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bookViews>
    <workbookView xWindow="57480" yWindow="-120" windowWidth="29040" windowHeight="15840" firstSheet="1" activeTab="4"/>
  </bookViews>
  <sheets>
    <sheet name="Export Worksheet" sheetId="1" state="hidden" r:id="rId1"/>
    <sheet name="Ставки риска" sheetId="20" r:id="rId2"/>
    <sheet name="Лимиты концентрации" sheetId="24" r:id="rId3"/>
    <sheet name="Сценарии ОПС" sheetId="23" r:id="rId4"/>
    <sheet name="ЗКП" sheetId="25" r:id="rId5"/>
    <sheet name="Валюта номинала" sheetId="12" state="hidden" r:id="rId6"/>
    <sheet name="МААРС" sheetId="15" state="hidden" r:id="rId7"/>
    <sheet name="Ставки ФР на 18 ноября" sheetId="16" state="hidden" r:id="rId8"/>
    <sheet name="Лист1" sheetId="13" state="hidden" r:id="rId9"/>
    <sheet name="параметры" sheetId="6" state="hidden" r:id="rId10"/>
    <sheet name="удалить" sheetId="14" state="hidden" r:id="rId11"/>
    <sheet name="список БПИФов" sheetId="7" state="hidden" r:id="rId12"/>
    <sheet name="SQL" sheetId="2" state="hidden" r:id="rId13"/>
  </sheets>
  <definedNames>
    <definedName name="_xlnm._FilterDatabase" localSheetId="0" hidden="1">'Export Worksheet'!$A$1:$K$516</definedName>
    <definedName name="_xlnm._FilterDatabase" localSheetId="5" hidden="1">'Валюта номинала'!$A$1:$C$5661</definedName>
    <definedName name="_xlnm._FilterDatabase" localSheetId="9" hidden="1">параметры!$A$2:$M$3631</definedName>
    <definedName name="_xlnm._FilterDatabase" localSheetId="7" hidden="1">'Ставки ФР на 18 ноября'!$A$3:$F$3519</definedName>
    <definedName name="_xlnm._FilterDatabase" localSheetId="3" hidden="1">'Сценарии ОПС'!$A$2:$J$97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31" i="6" l="1"/>
  <c r="E3631" i="6"/>
  <c r="F3630" i="6"/>
  <c r="E3630" i="6"/>
  <c r="F3629" i="6"/>
  <c r="E3629" i="6"/>
  <c r="F3628" i="6"/>
  <c r="E3628" i="6"/>
  <c r="F3627" i="6"/>
  <c r="E3627" i="6"/>
  <c r="F3626" i="6"/>
  <c r="E3626" i="6"/>
  <c r="F3625" i="6"/>
  <c r="E3625" i="6"/>
  <c r="F3624" i="6"/>
  <c r="E3624" i="6"/>
  <c r="F3623" i="6"/>
  <c r="E3623" i="6"/>
  <c r="F3622" i="6"/>
  <c r="E3622" i="6"/>
  <c r="F3621" i="6"/>
  <c r="E3621" i="6"/>
  <c r="F3620" i="6"/>
  <c r="E3620" i="6"/>
  <c r="F3619" i="6"/>
  <c r="E3619" i="6"/>
  <c r="F3618" i="6"/>
  <c r="E3618" i="6"/>
  <c r="F3617" i="6"/>
  <c r="E3617" i="6"/>
  <c r="F3616" i="6"/>
  <c r="E3616" i="6"/>
  <c r="F3615" i="6"/>
  <c r="E3615" i="6"/>
  <c r="F3614" i="6"/>
  <c r="E3614" i="6"/>
  <c r="F3613" i="6"/>
  <c r="E3613" i="6"/>
  <c r="F3612" i="6"/>
  <c r="E3612" i="6"/>
  <c r="F3611" i="6"/>
  <c r="E3611" i="6"/>
  <c r="F3610" i="6"/>
  <c r="E3610" i="6"/>
  <c r="F3609" i="6"/>
  <c r="E3609" i="6"/>
  <c r="F3608" i="6"/>
  <c r="E3608" i="6"/>
  <c r="F3607" i="6"/>
  <c r="E3607" i="6"/>
  <c r="F3606" i="6"/>
  <c r="E3606" i="6"/>
  <c r="F3605" i="6"/>
  <c r="E3605" i="6"/>
  <c r="F3604" i="6"/>
  <c r="E3604" i="6"/>
  <c r="F3603" i="6"/>
  <c r="E3603" i="6"/>
  <c r="F3602" i="6"/>
  <c r="E3602" i="6"/>
  <c r="F3601" i="6"/>
  <c r="E3601" i="6"/>
  <c r="F3600" i="6"/>
  <c r="E3600" i="6"/>
  <c r="F3599" i="6"/>
  <c r="E3599" i="6"/>
  <c r="F3598" i="6"/>
  <c r="E3598" i="6"/>
  <c r="F3597" i="6"/>
  <c r="E3597" i="6"/>
  <c r="F3596" i="6"/>
  <c r="E3596" i="6"/>
  <c r="F3595" i="6"/>
  <c r="E3595" i="6"/>
  <c r="F3594" i="6"/>
  <c r="E3594" i="6"/>
  <c r="F3593" i="6"/>
  <c r="E3593" i="6"/>
  <c r="F3592" i="6"/>
  <c r="E3592" i="6"/>
  <c r="F3591" i="6"/>
  <c r="E3591" i="6"/>
  <c r="F3590" i="6"/>
  <c r="E3590" i="6"/>
  <c r="F3589" i="6"/>
  <c r="E3589" i="6"/>
  <c r="F3588" i="6"/>
  <c r="E3588" i="6"/>
  <c r="F3587" i="6"/>
  <c r="E3587" i="6"/>
  <c r="F3586" i="6"/>
  <c r="E3586" i="6"/>
  <c r="F3585" i="6"/>
  <c r="E3585" i="6"/>
  <c r="F3584" i="6"/>
  <c r="E3584" i="6"/>
  <c r="F3583" i="6"/>
  <c r="E3583" i="6"/>
  <c r="F3582" i="6"/>
  <c r="E3582" i="6"/>
  <c r="F3581" i="6"/>
  <c r="E3581" i="6"/>
  <c r="F3580" i="6"/>
  <c r="E3580" i="6"/>
  <c r="F3579" i="6"/>
  <c r="E3579" i="6"/>
  <c r="F3578" i="6"/>
  <c r="E3578" i="6"/>
  <c r="F3577" i="6"/>
  <c r="E3577" i="6"/>
  <c r="F3576" i="6"/>
  <c r="E3576" i="6"/>
  <c r="F3575" i="6"/>
  <c r="E3575" i="6"/>
  <c r="F3574" i="6"/>
  <c r="E3574" i="6"/>
  <c r="F3573" i="6"/>
  <c r="E3573" i="6"/>
  <c r="F3572" i="6"/>
  <c r="E3572" i="6"/>
  <c r="F3571" i="6"/>
  <c r="E3571" i="6"/>
  <c r="F3570" i="6"/>
  <c r="E3570" i="6"/>
  <c r="F3569" i="6"/>
  <c r="E3569" i="6"/>
  <c r="F3568" i="6"/>
  <c r="E3568" i="6"/>
  <c r="F3567" i="6"/>
  <c r="E3567" i="6"/>
  <c r="F3566" i="6"/>
  <c r="E3566" i="6"/>
  <c r="F3565" i="6"/>
  <c r="E3565" i="6"/>
  <c r="F3564" i="6"/>
  <c r="E3564" i="6"/>
  <c r="F3563" i="6"/>
  <c r="E3563" i="6"/>
  <c r="F3562" i="6"/>
  <c r="E3562" i="6"/>
  <c r="F3561" i="6"/>
  <c r="E3561" i="6"/>
  <c r="F3560" i="6"/>
  <c r="E3560" i="6"/>
  <c r="F3559" i="6"/>
  <c r="E3559" i="6"/>
  <c r="F3558" i="6"/>
  <c r="E3558" i="6"/>
  <c r="F3557" i="6"/>
  <c r="E3557" i="6"/>
  <c r="F3556" i="6"/>
  <c r="E3556" i="6"/>
  <c r="F3555" i="6"/>
  <c r="E3555" i="6"/>
  <c r="F3554" i="6"/>
  <c r="E3554" i="6"/>
  <c r="F3553" i="6"/>
  <c r="E3553" i="6"/>
  <c r="F3552" i="6"/>
  <c r="E3552" i="6"/>
  <c r="F3551" i="6"/>
  <c r="E3551" i="6"/>
  <c r="F3550" i="6"/>
  <c r="E3550" i="6"/>
  <c r="F3549" i="6"/>
  <c r="E3549" i="6"/>
  <c r="F3548" i="6"/>
  <c r="E3548" i="6"/>
  <c r="F3547" i="6"/>
  <c r="E3547" i="6"/>
  <c r="F3546" i="6"/>
  <c r="E3546" i="6"/>
  <c r="F3545" i="6"/>
  <c r="E3545" i="6"/>
  <c r="F3544" i="6"/>
  <c r="E3544" i="6"/>
  <c r="F3543" i="6"/>
  <c r="E3543" i="6"/>
  <c r="F3542" i="6"/>
  <c r="E3542" i="6"/>
  <c r="F3541" i="6"/>
  <c r="E3541" i="6"/>
  <c r="F3540" i="6"/>
  <c r="E3540" i="6"/>
  <c r="F3539" i="6"/>
  <c r="E3539" i="6"/>
  <c r="F3538" i="6"/>
  <c r="E3538" i="6"/>
  <c r="F3537" i="6"/>
  <c r="E3537" i="6"/>
  <c r="F3536" i="6"/>
  <c r="E3536" i="6"/>
  <c r="F3535" i="6"/>
  <c r="E3535" i="6"/>
  <c r="F3534" i="6"/>
  <c r="E3534" i="6"/>
  <c r="F3533" i="6"/>
  <c r="E3533" i="6"/>
  <c r="F3532" i="6"/>
  <c r="E3532" i="6"/>
  <c r="F3531" i="6"/>
  <c r="E3531" i="6"/>
  <c r="F3530" i="6"/>
  <c r="E3530" i="6"/>
  <c r="F3529" i="6"/>
  <c r="E3529" i="6"/>
  <c r="F3528" i="6"/>
  <c r="E3528" i="6"/>
  <c r="F3527" i="6"/>
  <c r="E3527" i="6"/>
  <c r="F3526" i="6"/>
  <c r="E3526" i="6"/>
  <c r="F3525" i="6"/>
  <c r="E3525" i="6"/>
  <c r="F3524" i="6"/>
  <c r="E3524" i="6"/>
  <c r="F3523" i="6"/>
  <c r="E3523" i="6"/>
  <c r="F3522" i="6"/>
  <c r="E3522" i="6"/>
  <c r="F3521" i="6"/>
  <c r="E3521" i="6"/>
  <c r="F3520" i="6"/>
  <c r="E3520" i="6"/>
  <c r="J3519" i="6"/>
  <c r="F3519" i="6"/>
  <c r="E3519" i="6"/>
  <c r="J3518" i="6"/>
  <c r="F3518" i="6"/>
  <c r="E3518" i="6"/>
  <c r="J3517" i="6"/>
  <c r="F3517" i="6"/>
  <c r="E3517" i="6"/>
  <c r="J3516" i="6"/>
  <c r="F3516" i="6"/>
  <c r="E3516" i="6"/>
  <c r="J3515" i="6"/>
  <c r="F3515" i="6"/>
  <c r="E3515" i="6"/>
  <c r="J3514" i="6"/>
  <c r="F3514" i="6"/>
  <c r="E3514" i="6"/>
  <c r="J3513" i="6"/>
  <c r="F3513" i="6"/>
  <c r="E3513" i="6"/>
  <c r="J3512" i="6"/>
  <c r="F3512" i="6"/>
  <c r="E3512" i="6"/>
  <c r="J3511" i="6"/>
  <c r="F3511" i="6"/>
  <c r="E3511" i="6"/>
  <c r="J3510" i="6"/>
  <c r="F3510" i="6"/>
  <c r="E3510" i="6"/>
  <c r="J3509" i="6"/>
  <c r="F3509" i="6"/>
  <c r="E3509" i="6"/>
  <c r="J3508" i="6"/>
  <c r="F3508" i="6"/>
  <c r="E3508" i="6"/>
  <c r="J3507" i="6"/>
  <c r="F3507" i="6"/>
  <c r="E3507" i="6"/>
  <c r="J3506" i="6"/>
  <c r="F3506" i="6"/>
  <c r="E3506" i="6"/>
  <c r="J3505" i="6"/>
  <c r="F3505" i="6"/>
  <c r="E3505" i="6"/>
  <c r="J3504" i="6"/>
  <c r="F3504" i="6"/>
  <c r="E3504" i="6"/>
  <c r="J3503" i="6"/>
  <c r="F3503" i="6"/>
  <c r="E3503" i="6"/>
  <c r="J3502" i="6"/>
  <c r="F3502" i="6"/>
  <c r="E3502" i="6"/>
  <c r="J3501" i="6"/>
  <c r="F3501" i="6"/>
  <c r="E3501" i="6"/>
  <c r="J3500" i="6"/>
  <c r="F3500" i="6"/>
  <c r="E3500" i="6"/>
  <c r="J3499" i="6"/>
  <c r="F3499" i="6"/>
  <c r="E3499" i="6"/>
  <c r="J3498" i="6"/>
  <c r="F3498" i="6"/>
  <c r="E3498" i="6"/>
  <c r="J3497" i="6"/>
  <c r="F3497" i="6"/>
  <c r="E3497" i="6"/>
  <c r="J3496" i="6"/>
  <c r="F3496" i="6"/>
  <c r="E3496" i="6"/>
  <c r="J3495" i="6"/>
  <c r="F3495" i="6"/>
  <c r="E3495" i="6"/>
  <c r="J3494" i="6"/>
  <c r="F3494" i="6"/>
  <c r="E3494" i="6"/>
  <c r="J3493" i="6"/>
  <c r="F3493" i="6"/>
  <c r="E3493" i="6"/>
  <c r="J3492" i="6"/>
  <c r="F3492" i="6"/>
  <c r="E3492" i="6"/>
  <c r="J3491" i="6"/>
  <c r="F3491" i="6"/>
  <c r="E3491" i="6"/>
  <c r="J3490" i="6"/>
  <c r="F3490" i="6"/>
  <c r="E3490" i="6"/>
  <c r="J3489" i="6"/>
  <c r="F3489" i="6"/>
  <c r="E3489" i="6"/>
  <c r="J3488" i="6"/>
  <c r="F3488" i="6"/>
  <c r="E3488" i="6"/>
  <c r="J3487" i="6"/>
  <c r="F3487" i="6"/>
  <c r="E3487" i="6"/>
  <c r="J3486" i="6"/>
  <c r="F3486" i="6"/>
  <c r="E3486" i="6"/>
  <c r="J3485" i="6"/>
  <c r="F3485" i="6"/>
  <c r="E3485" i="6"/>
  <c r="J3484" i="6"/>
  <c r="F3484" i="6"/>
  <c r="E3484" i="6"/>
  <c r="J3483" i="6"/>
  <c r="F3483" i="6"/>
  <c r="E3483" i="6"/>
  <c r="J3482" i="6"/>
  <c r="F3482" i="6"/>
  <c r="E3482" i="6"/>
  <c r="J3481" i="6"/>
  <c r="F3481" i="6"/>
  <c r="E3481" i="6"/>
  <c r="J3480" i="6"/>
  <c r="F3480" i="6"/>
  <c r="E3480" i="6"/>
  <c r="J3479" i="6"/>
  <c r="F3479" i="6"/>
  <c r="E3479" i="6"/>
  <c r="J3478" i="6"/>
  <c r="F3478" i="6"/>
  <c r="E3478" i="6"/>
  <c r="J3477" i="6"/>
  <c r="F3477" i="6"/>
  <c r="E3477" i="6"/>
  <c r="J3476" i="6"/>
  <c r="F3476" i="6"/>
  <c r="E3476" i="6"/>
  <c r="J3475" i="6"/>
  <c r="F3475" i="6"/>
  <c r="E3475" i="6"/>
  <c r="J3474" i="6"/>
  <c r="F3474" i="6"/>
  <c r="E3474" i="6"/>
  <c r="J3473" i="6"/>
  <c r="F3473" i="6"/>
  <c r="E3473" i="6"/>
  <c r="J3472" i="6"/>
  <c r="F3472" i="6"/>
  <c r="E3472" i="6"/>
  <c r="J3471" i="6"/>
  <c r="F3471" i="6"/>
  <c r="E3471" i="6"/>
  <c r="J3470" i="6"/>
  <c r="F3470" i="6"/>
  <c r="E3470" i="6"/>
  <c r="J3469" i="6"/>
  <c r="F3469" i="6"/>
  <c r="E3469" i="6"/>
  <c r="J3468" i="6"/>
  <c r="F3468" i="6"/>
  <c r="E3468" i="6"/>
  <c r="J3467" i="6"/>
  <c r="F3467" i="6"/>
  <c r="E3467" i="6"/>
  <c r="J3466" i="6"/>
  <c r="F3466" i="6"/>
  <c r="E3466" i="6"/>
  <c r="J3465" i="6"/>
  <c r="F3465" i="6"/>
  <c r="E3465" i="6"/>
  <c r="J3464" i="6"/>
  <c r="F3464" i="6"/>
  <c r="E3464" i="6"/>
  <c r="J3463" i="6"/>
  <c r="F3463" i="6"/>
  <c r="E3463" i="6"/>
  <c r="J3462" i="6"/>
  <c r="F3462" i="6"/>
  <c r="E3462" i="6"/>
  <c r="J3461" i="6"/>
  <c r="F3461" i="6"/>
  <c r="E3461" i="6"/>
  <c r="J3460" i="6"/>
  <c r="F3460" i="6"/>
  <c r="E3460" i="6"/>
  <c r="J3459" i="6"/>
  <c r="F3459" i="6"/>
  <c r="E3459" i="6"/>
  <c r="J3458" i="6"/>
  <c r="F3458" i="6"/>
  <c r="E3458" i="6"/>
  <c r="J3457" i="6"/>
  <c r="F3457" i="6"/>
  <c r="E3457" i="6"/>
  <c r="J3456" i="6"/>
  <c r="F3456" i="6"/>
  <c r="E3456" i="6"/>
  <c r="J3455" i="6"/>
  <c r="F3455" i="6"/>
  <c r="E3455" i="6"/>
  <c r="J3454" i="6"/>
  <c r="F3454" i="6"/>
  <c r="E3454" i="6"/>
  <c r="J3453" i="6"/>
  <c r="F3453" i="6"/>
  <c r="E3453" i="6"/>
  <c r="J3452" i="6"/>
  <c r="F3452" i="6"/>
  <c r="E3452" i="6"/>
  <c r="J3451" i="6"/>
  <c r="F3451" i="6"/>
  <c r="E3451" i="6"/>
  <c r="J3450" i="6"/>
  <c r="F3450" i="6"/>
  <c r="E3450" i="6"/>
  <c r="J3449" i="6"/>
  <c r="F3449" i="6"/>
  <c r="E3449" i="6"/>
  <c r="J3448" i="6"/>
  <c r="F3448" i="6"/>
  <c r="E3448" i="6"/>
  <c r="J3447" i="6"/>
  <c r="F3447" i="6"/>
  <c r="E3447" i="6"/>
  <c r="J3446" i="6"/>
  <c r="F3446" i="6"/>
  <c r="E3446" i="6"/>
  <c r="J3445" i="6"/>
  <c r="F3445" i="6"/>
  <c r="E3445" i="6"/>
  <c r="J3444" i="6"/>
  <c r="F3444" i="6"/>
  <c r="E3444" i="6"/>
  <c r="J3443" i="6"/>
  <c r="F3443" i="6"/>
  <c r="E3443" i="6"/>
  <c r="J3442" i="6"/>
  <c r="F3442" i="6"/>
  <c r="E3442" i="6"/>
  <c r="J3441" i="6"/>
  <c r="F3441" i="6"/>
  <c r="E3441" i="6"/>
  <c r="J3440" i="6"/>
  <c r="F3440" i="6"/>
  <c r="E3440" i="6"/>
  <c r="J3439" i="6"/>
  <c r="F3439" i="6"/>
  <c r="E3439" i="6"/>
  <c r="J3438" i="6"/>
  <c r="F3438" i="6"/>
  <c r="E3438" i="6"/>
  <c r="J3437" i="6"/>
  <c r="F3437" i="6"/>
  <c r="E3437" i="6"/>
  <c r="J3436" i="6"/>
  <c r="F3436" i="6"/>
  <c r="E3436" i="6"/>
  <c r="J3435" i="6"/>
  <c r="F3435" i="6"/>
  <c r="E3435" i="6"/>
  <c r="J3434" i="6"/>
  <c r="F3434" i="6"/>
  <c r="E3434" i="6"/>
  <c r="J3433" i="6"/>
  <c r="F3433" i="6"/>
  <c r="E3433" i="6"/>
  <c r="J3432" i="6"/>
  <c r="F3432" i="6"/>
  <c r="E3432" i="6"/>
  <c r="J3431" i="6"/>
  <c r="F3431" i="6"/>
  <c r="E3431" i="6"/>
  <c r="J3430" i="6"/>
  <c r="F3430" i="6"/>
  <c r="E3430" i="6"/>
  <c r="J3429" i="6"/>
  <c r="F3429" i="6"/>
  <c r="E3429" i="6"/>
  <c r="J3428" i="6"/>
  <c r="F3428" i="6"/>
  <c r="E3428" i="6"/>
  <c r="J3427" i="6"/>
  <c r="F3427" i="6"/>
  <c r="E3427" i="6"/>
  <c r="J3426" i="6"/>
  <c r="F3426" i="6"/>
  <c r="E3426" i="6"/>
  <c r="J3425" i="6"/>
  <c r="F3425" i="6"/>
  <c r="E3425" i="6"/>
  <c r="J3424" i="6"/>
  <c r="F3424" i="6"/>
  <c r="E3424" i="6"/>
  <c r="J3423" i="6"/>
  <c r="F3423" i="6"/>
  <c r="E3423" i="6"/>
  <c r="J3422" i="6"/>
  <c r="F3422" i="6"/>
  <c r="E3422" i="6"/>
  <c r="J3421" i="6"/>
  <c r="F3421" i="6"/>
  <c r="E3421" i="6"/>
  <c r="J3420" i="6"/>
  <c r="F3420" i="6"/>
  <c r="E3420" i="6"/>
  <c r="J3419" i="6"/>
  <c r="F3419" i="6"/>
  <c r="E3419" i="6"/>
  <c r="J3418" i="6"/>
  <c r="F3418" i="6"/>
  <c r="E3418" i="6"/>
  <c r="J3417" i="6"/>
  <c r="F3417" i="6"/>
  <c r="E3417" i="6"/>
  <c r="J3416" i="6"/>
  <c r="F3416" i="6"/>
  <c r="E3416" i="6"/>
  <c r="J3415" i="6"/>
  <c r="F3415" i="6"/>
  <c r="E3415" i="6"/>
  <c r="J3414" i="6"/>
  <c r="F3414" i="6"/>
  <c r="E3414" i="6"/>
  <c r="J3413" i="6"/>
  <c r="F3413" i="6"/>
  <c r="E3413" i="6"/>
  <c r="J3412" i="6"/>
  <c r="F3412" i="6"/>
  <c r="E3412" i="6"/>
  <c r="J3411" i="6"/>
  <c r="F3411" i="6"/>
  <c r="E3411" i="6"/>
  <c r="J3410" i="6"/>
  <c r="F3410" i="6"/>
  <c r="E3410" i="6"/>
  <c r="J3409" i="6"/>
  <c r="F3409" i="6"/>
  <c r="E3409" i="6"/>
  <c r="J3408" i="6"/>
  <c r="F3408" i="6"/>
  <c r="E3408" i="6"/>
  <c r="J3407" i="6"/>
  <c r="F3407" i="6"/>
  <c r="E3407" i="6"/>
  <c r="J3406" i="6"/>
  <c r="F3406" i="6"/>
  <c r="E3406" i="6"/>
  <c r="J3405" i="6"/>
  <c r="F3405" i="6"/>
  <c r="E3405" i="6"/>
  <c r="J3404" i="6"/>
  <c r="F3404" i="6"/>
  <c r="E3404" i="6"/>
  <c r="J3403" i="6"/>
  <c r="F3403" i="6"/>
  <c r="E3403" i="6"/>
  <c r="J3402" i="6"/>
  <c r="F3402" i="6"/>
  <c r="E3402" i="6"/>
  <c r="J3401" i="6"/>
  <c r="F3401" i="6"/>
  <c r="E3401" i="6"/>
  <c r="J3400" i="6"/>
  <c r="F3400" i="6"/>
  <c r="E3400" i="6"/>
  <c r="J3399" i="6"/>
  <c r="F3399" i="6"/>
  <c r="E3399" i="6"/>
  <c r="J3398" i="6"/>
  <c r="F3398" i="6"/>
  <c r="E3398" i="6"/>
  <c r="J3397" i="6"/>
  <c r="F3397" i="6"/>
  <c r="E3397" i="6"/>
  <c r="J3396" i="6"/>
  <c r="F3396" i="6"/>
  <c r="E3396" i="6"/>
  <c r="J3395" i="6"/>
  <c r="F3395" i="6"/>
  <c r="E3395" i="6"/>
  <c r="J3394" i="6"/>
  <c r="F3394" i="6"/>
  <c r="E3394" i="6"/>
  <c r="J3393" i="6"/>
  <c r="F3393" i="6"/>
  <c r="E3393" i="6"/>
  <c r="J3392" i="6"/>
  <c r="F3392" i="6"/>
  <c r="E3392" i="6"/>
  <c r="J3391" i="6"/>
  <c r="F3391" i="6"/>
  <c r="E3391" i="6"/>
  <c r="J3390" i="6"/>
  <c r="F3390" i="6"/>
  <c r="E3390" i="6"/>
  <c r="J3389" i="6"/>
  <c r="F3389" i="6"/>
  <c r="E3389" i="6"/>
  <c r="J3388" i="6"/>
  <c r="F3388" i="6"/>
  <c r="E3388" i="6"/>
  <c r="J3387" i="6"/>
  <c r="F3387" i="6"/>
  <c r="E3387" i="6"/>
  <c r="J3386" i="6"/>
  <c r="F3386" i="6"/>
  <c r="E3386" i="6"/>
  <c r="J3385" i="6"/>
  <c r="F3385" i="6"/>
  <c r="E3385" i="6"/>
  <c r="J3384" i="6"/>
  <c r="F3384" i="6"/>
  <c r="E3384" i="6"/>
  <c r="J3383" i="6"/>
  <c r="F3383" i="6"/>
  <c r="E3383" i="6"/>
  <c r="J3382" i="6"/>
  <c r="F3382" i="6"/>
  <c r="E3382" i="6"/>
  <c r="J3381" i="6"/>
  <c r="F3381" i="6"/>
  <c r="E3381" i="6"/>
  <c r="J3380" i="6"/>
  <c r="F3380" i="6"/>
  <c r="E3380" i="6"/>
  <c r="J3379" i="6"/>
  <c r="F3379" i="6"/>
  <c r="E3379" i="6"/>
  <c r="J3378" i="6"/>
  <c r="F3378" i="6"/>
  <c r="E3378" i="6"/>
  <c r="J3377" i="6"/>
  <c r="F3377" i="6"/>
  <c r="E3377" i="6"/>
  <c r="J3376" i="6"/>
  <c r="F3376" i="6"/>
  <c r="E3376" i="6"/>
  <c r="J3375" i="6"/>
  <c r="F3375" i="6"/>
  <c r="E3375" i="6"/>
  <c r="J3374" i="6"/>
  <c r="F3374" i="6"/>
  <c r="E3374" i="6"/>
  <c r="J3373" i="6"/>
  <c r="F3373" i="6"/>
  <c r="E3373" i="6"/>
  <c r="J3372" i="6"/>
  <c r="F3372" i="6"/>
  <c r="E3372" i="6"/>
  <c r="J3371" i="6"/>
  <c r="F3371" i="6"/>
  <c r="E3371" i="6"/>
  <c r="J3370" i="6"/>
  <c r="F3370" i="6"/>
  <c r="E3370" i="6"/>
  <c r="J3369" i="6"/>
  <c r="F3369" i="6"/>
  <c r="E3369" i="6"/>
  <c r="J3368" i="6"/>
  <c r="F3368" i="6"/>
  <c r="E3368" i="6"/>
  <c r="J3367" i="6"/>
  <c r="F3367" i="6"/>
  <c r="E3367" i="6"/>
  <c r="J3366" i="6"/>
  <c r="F3366" i="6"/>
  <c r="E3366" i="6"/>
  <c r="J3365" i="6"/>
  <c r="F3365" i="6"/>
  <c r="E3365" i="6"/>
  <c r="J3364" i="6"/>
  <c r="F3364" i="6"/>
  <c r="E3364" i="6"/>
  <c r="J3363" i="6"/>
  <c r="F3363" i="6"/>
  <c r="E3363" i="6"/>
  <c r="J3362" i="6"/>
  <c r="F3362" i="6"/>
  <c r="E3362" i="6"/>
  <c r="J3361" i="6"/>
  <c r="F3361" i="6"/>
  <c r="E3361" i="6"/>
  <c r="J3360" i="6"/>
  <c r="F3360" i="6"/>
  <c r="E3360" i="6"/>
  <c r="J3359" i="6"/>
  <c r="F3359" i="6"/>
  <c r="E3359" i="6"/>
  <c r="J3358" i="6"/>
  <c r="F3358" i="6"/>
  <c r="E3358" i="6"/>
  <c r="J3357" i="6"/>
  <c r="F3357" i="6"/>
  <c r="E3357" i="6"/>
  <c r="J3356" i="6"/>
  <c r="F3356" i="6"/>
  <c r="E3356" i="6"/>
  <c r="J3355" i="6"/>
  <c r="F3355" i="6"/>
  <c r="E3355" i="6"/>
  <c r="J3354" i="6"/>
  <c r="F3354" i="6"/>
  <c r="E3354" i="6"/>
  <c r="J3353" i="6"/>
  <c r="F3353" i="6"/>
  <c r="E3353" i="6"/>
  <c r="J3352" i="6"/>
  <c r="F3352" i="6"/>
  <c r="E3352" i="6"/>
  <c r="J3351" i="6"/>
  <c r="F3351" i="6"/>
  <c r="E3351" i="6"/>
  <c r="J3350" i="6"/>
  <c r="F3350" i="6"/>
  <c r="E3350" i="6"/>
  <c r="J3349" i="6"/>
  <c r="F3349" i="6"/>
  <c r="E3349" i="6"/>
  <c r="J3348" i="6"/>
  <c r="F3348" i="6"/>
  <c r="E3348" i="6"/>
  <c r="J3347" i="6"/>
  <c r="F3347" i="6"/>
  <c r="E3347" i="6"/>
  <c r="J3346" i="6"/>
  <c r="F3346" i="6"/>
  <c r="E3346" i="6"/>
  <c r="J3345" i="6"/>
  <c r="F3345" i="6"/>
  <c r="E3345" i="6"/>
  <c r="J3344" i="6"/>
  <c r="F3344" i="6"/>
  <c r="E3344" i="6"/>
  <c r="J3343" i="6"/>
  <c r="F3343" i="6"/>
  <c r="E3343" i="6"/>
  <c r="J3342" i="6"/>
  <c r="F3342" i="6"/>
  <c r="E3342" i="6"/>
  <c r="J3341" i="6"/>
  <c r="F3341" i="6"/>
  <c r="E3341" i="6"/>
  <c r="J3340" i="6"/>
  <c r="F3340" i="6"/>
  <c r="E3340" i="6"/>
  <c r="J3339" i="6"/>
  <c r="F3339" i="6"/>
  <c r="E3339" i="6"/>
  <c r="J3338" i="6"/>
  <c r="F3338" i="6"/>
  <c r="E3338" i="6"/>
  <c r="J3337" i="6"/>
  <c r="F3337" i="6"/>
  <c r="E3337" i="6"/>
  <c r="J3336" i="6"/>
  <c r="F3336" i="6"/>
  <c r="E3336" i="6"/>
  <c r="J3335" i="6"/>
  <c r="F3335" i="6"/>
  <c r="E3335" i="6"/>
  <c r="J3334" i="6"/>
  <c r="F3334" i="6"/>
  <c r="E3334" i="6"/>
  <c r="J3333" i="6"/>
  <c r="F3333" i="6"/>
  <c r="E3333" i="6"/>
  <c r="J3332" i="6"/>
  <c r="F3332" i="6"/>
  <c r="E3332" i="6"/>
  <c r="J3331" i="6"/>
  <c r="F3331" i="6"/>
  <c r="E3331" i="6"/>
  <c r="J3330" i="6"/>
  <c r="F3330" i="6"/>
  <c r="E3330" i="6"/>
  <c r="J3329" i="6"/>
  <c r="F3329" i="6"/>
  <c r="E3329" i="6"/>
  <c r="J3328" i="6"/>
  <c r="F3328" i="6"/>
  <c r="E3328" i="6"/>
  <c r="J3327" i="6"/>
  <c r="F3327" i="6"/>
  <c r="E3327" i="6"/>
  <c r="J3326" i="6"/>
  <c r="F3326" i="6"/>
  <c r="E3326" i="6"/>
  <c r="J3325" i="6"/>
  <c r="F3325" i="6"/>
  <c r="E3325" i="6"/>
  <c r="J3324" i="6"/>
  <c r="F3324" i="6"/>
  <c r="E3324" i="6"/>
  <c r="J3323" i="6"/>
  <c r="F3323" i="6"/>
  <c r="E3323" i="6"/>
  <c r="J3322" i="6"/>
  <c r="F3322" i="6"/>
  <c r="E3322" i="6"/>
  <c r="J3321" i="6"/>
  <c r="F3321" i="6"/>
  <c r="E3321" i="6"/>
  <c r="J3320" i="6"/>
  <c r="F3320" i="6"/>
  <c r="E3320" i="6"/>
  <c r="J3319" i="6"/>
  <c r="F3319" i="6"/>
  <c r="E3319" i="6"/>
  <c r="J3318" i="6"/>
  <c r="F3318" i="6"/>
  <c r="E3318" i="6"/>
  <c r="J3317" i="6"/>
  <c r="F3317" i="6"/>
  <c r="E3317" i="6"/>
  <c r="J3316" i="6"/>
  <c r="F3316" i="6"/>
  <c r="E3316" i="6"/>
  <c r="J3315" i="6"/>
  <c r="F3315" i="6"/>
  <c r="E3315" i="6"/>
  <c r="J3314" i="6"/>
  <c r="F3314" i="6"/>
  <c r="E3314" i="6"/>
  <c r="J3313" i="6"/>
  <c r="F3313" i="6"/>
  <c r="E3313" i="6"/>
  <c r="J3312" i="6"/>
  <c r="F3312" i="6"/>
  <c r="E3312" i="6"/>
  <c r="J3311" i="6"/>
  <c r="F3311" i="6"/>
  <c r="E3311" i="6"/>
  <c r="J3310" i="6"/>
  <c r="F3310" i="6"/>
  <c r="E3310" i="6"/>
  <c r="J3309" i="6"/>
  <c r="F3309" i="6"/>
  <c r="E3309" i="6"/>
  <c r="J3308" i="6"/>
  <c r="F3308" i="6"/>
  <c r="E3308" i="6"/>
  <c r="J3307" i="6"/>
  <c r="F3307" i="6"/>
  <c r="E3307" i="6"/>
  <c r="J3306" i="6"/>
  <c r="F3306" i="6"/>
  <c r="E3306" i="6"/>
  <c r="J3305" i="6"/>
  <c r="F3305" i="6"/>
  <c r="E3305" i="6"/>
  <c r="J3304" i="6"/>
  <c r="F3304" i="6"/>
  <c r="E3304" i="6"/>
  <c r="J3303" i="6"/>
  <c r="F3303" i="6"/>
  <c r="E3303" i="6"/>
  <c r="J3302" i="6"/>
  <c r="F3302" i="6"/>
  <c r="E3302" i="6"/>
  <c r="J3301" i="6"/>
  <c r="F3301" i="6"/>
  <c r="E3301" i="6"/>
  <c r="J3300" i="6"/>
  <c r="F3300" i="6"/>
  <c r="E3300" i="6"/>
  <c r="J3299" i="6"/>
  <c r="F3299" i="6"/>
  <c r="E3299" i="6"/>
  <c r="J3298" i="6"/>
  <c r="F3298" i="6"/>
  <c r="E3298" i="6"/>
  <c r="J3297" i="6"/>
  <c r="F3297" i="6"/>
  <c r="E3297" i="6"/>
  <c r="J3296" i="6"/>
  <c r="F3296" i="6"/>
  <c r="E3296" i="6"/>
  <c r="J3295" i="6"/>
  <c r="F3295" i="6"/>
  <c r="E3295" i="6"/>
  <c r="J3294" i="6"/>
  <c r="F3294" i="6"/>
  <c r="E3294" i="6"/>
  <c r="J3293" i="6"/>
  <c r="F3293" i="6"/>
  <c r="E3293" i="6"/>
  <c r="J3292" i="6"/>
  <c r="F3292" i="6"/>
  <c r="E3292" i="6"/>
  <c r="J3291" i="6"/>
  <c r="F3291" i="6"/>
  <c r="E3291" i="6"/>
  <c r="J3290" i="6"/>
  <c r="F3290" i="6"/>
  <c r="E3290" i="6"/>
  <c r="J3289" i="6"/>
  <c r="F3289" i="6"/>
  <c r="E3289" i="6"/>
  <c r="J3288" i="6"/>
  <c r="F3288" i="6"/>
  <c r="E3288" i="6"/>
  <c r="J3287" i="6"/>
  <c r="F3287" i="6"/>
  <c r="E3287" i="6"/>
  <c r="J3286" i="6"/>
  <c r="F3286" i="6"/>
  <c r="E3286" i="6"/>
  <c r="J3285" i="6"/>
  <c r="F3285" i="6"/>
  <c r="E3285" i="6"/>
  <c r="J3284" i="6"/>
  <c r="F3284" i="6"/>
  <c r="E3284" i="6"/>
  <c r="J3283" i="6"/>
  <c r="F3283" i="6"/>
  <c r="E3283" i="6"/>
  <c r="J3282" i="6"/>
  <c r="F3282" i="6"/>
  <c r="E3282" i="6"/>
  <c r="J3281" i="6"/>
  <c r="F3281" i="6"/>
  <c r="E3281" i="6"/>
  <c r="J3280" i="6"/>
  <c r="F3280" i="6"/>
  <c r="E3280" i="6"/>
  <c r="J3279" i="6"/>
  <c r="F3279" i="6"/>
  <c r="E3279" i="6"/>
  <c r="J3278" i="6"/>
  <c r="F3278" i="6"/>
  <c r="E3278" i="6"/>
  <c r="J3277" i="6"/>
  <c r="F3277" i="6"/>
  <c r="E3277" i="6"/>
  <c r="J3276" i="6"/>
  <c r="F3276" i="6"/>
  <c r="E3276" i="6"/>
  <c r="J3275" i="6"/>
  <c r="F3275" i="6"/>
  <c r="E3275" i="6"/>
  <c r="J3274" i="6"/>
  <c r="F3274" i="6"/>
  <c r="E3274" i="6"/>
  <c r="J3273" i="6"/>
  <c r="F3273" i="6"/>
  <c r="E3273" i="6"/>
  <c r="J3272" i="6"/>
  <c r="F3272" i="6"/>
  <c r="E3272" i="6"/>
  <c r="J3271" i="6"/>
  <c r="F3271" i="6"/>
  <c r="E3271" i="6"/>
  <c r="J3270" i="6"/>
  <c r="F3270" i="6"/>
  <c r="E3270" i="6"/>
  <c r="J3269" i="6"/>
  <c r="F3269" i="6"/>
  <c r="E3269" i="6"/>
  <c r="J3268" i="6"/>
  <c r="F3268" i="6"/>
  <c r="E3268" i="6"/>
  <c r="J3267" i="6"/>
  <c r="F3267" i="6"/>
  <c r="E3267" i="6"/>
  <c r="J3266" i="6"/>
  <c r="F3266" i="6"/>
  <c r="E3266" i="6"/>
  <c r="J3265" i="6"/>
  <c r="F3265" i="6"/>
  <c r="E3265" i="6"/>
  <c r="J3264" i="6"/>
  <c r="F3264" i="6"/>
  <c r="E3264" i="6"/>
  <c r="J3263" i="6"/>
  <c r="F3263" i="6"/>
  <c r="E3263" i="6"/>
  <c r="J3262" i="6"/>
  <c r="F3262" i="6"/>
  <c r="E3262" i="6"/>
  <c r="J3261" i="6"/>
  <c r="F3261" i="6"/>
  <c r="E3261" i="6"/>
  <c r="J3260" i="6"/>
  <c r="F3260" i="6"/>
  <c r="E3260" i="6"/>
  <c r="J3259" i="6"/>
  <c r="F3259" i="6"/>
  <c r="E3259" i="6"/>
  <c r="J3258" i="6"/>
  <c r="F3258" i="6"/>
  <c r="E3258" i="6"/>
  <c r="J3257" i="6"/>
  <c r="F3257" i="6"/>
  <c r="E3257" i="6"/>
  <c r="J3256" i="6"/>
  <c r="F3256" i="6"/>
  <c r="E3256" i="6"/>
  <c r="J3255" i="6"/>
  <c r="F3255" i="6"/>
  <c r="E3255" i="6"/>
  <c r="J3254" i="6"/>
  <c r="F3254" i="6"/>
  <c r="E3254" i="6"/>
  <c r="J3253" i="6"/>
  <c r="F3253" i="6"/>
  <c r="E3253" i="6"/>
  <c r="J3252" i="6"/>
  <c r="F3252" i="6"/>
  <c r="E3252" i="6"/>
  <c r="J3251" i="6"/>
  <c r="F3251" i="6"/>
  <c r="E3251" i="6"/>
  <c r="J3250" i="6"/>
  <c r="F3250" i="6"/>
  <c r="E3250" i="6"/>
  <c r="J3249" i="6"/>
  <c r="F3249" i="6"/>
  <c r="E3249" i="6"/>
  <c r="J3248" i="6"/>
  <c r="F3248" i="6"/>
  <c r="E3248" i="6"/>
  <c r="J3247" i="6"/>
  <c r="F3247" i="6"/>
  <c r="E3247" i="6"/>
  <c r="J3246" i="6"/>
  <c r="F3246" i="6"/>
  <c r="E3246" i="6"/>
  <c r="J3245" i="6"/>
  <c r="F3245" i="6"/>
  <c r="E3245" i="6"/>
  <c r="J3244" i="6"/>
  <c r="F3244" i="6"/>
  <c r="E3244" i="6"/>
  <c r="J3243" i="6"/>
  <c r="F3243" i="6"/>
  <c r="E3243" i="6"/>
  <c r="J3242" i="6"/>
  <c r="F3242" i="6"/>
  <c r="E3242" i="6"/>
  <c r="J3241" i="6"/>
  <c r="F3241" i="6"/>
  <c r="E3241" i="6"/>
  <c r="J3240" i="6"/>
  <c r="F3240" i="6"/>
  <c r="E3240" i="6"/>
  <c r="J3239" i="6"/>
  <c r="F3239" i="6"/>
  <c r="E3239" i="6"/>
  <c r="J3238" i="6"/>
  <c r="F3238" i="6"/>
  <c r="E3238" i="6"/>
  <c r="J3237" i="6"/>
  <c r="F3237" i="6"/>
  <c r="E3237" i="6"/>
  <c r="J3236" i="6"/>
  <c r="F3236" i="6"/>
  <c r="E3236" i="6"/>
  <c r="J3235" i="6"/>
  <c r="F3235" i="6"/>
  <c r="E3235" i="6"/>
  <c r="J3234" i="6"/>
  <c r="F3234" i="6"/>
  <c r="E3234" i="6"/>
  <c r="J3233" i="6"/>
  <c r="F3233" i="6"/>
  <c r="E3233" i="6"/>
  <c r="J3232" i="6"/>
  <c r="F3232" i="6"/>
  <c r="E3232" i="6"/>
  <c r="J3231" i="6"/>
  <c r="F3231" i="6"/>
  <c r="E3231" i="6"/>
  <c r="J3230" i="6"/>
  <c r="F3230" i="6"/>
  <c r="E3230" i="6"/>
  <c r="J3229" i="6"/>
  <c r="F3229" i="6"/>
  <c r="E3229" i="6"/>
  <c r="J3228" i="6"/>
  <c r="F3228" i="6"/>
  <c r="E3228" i="6"/>
  <c r="J3227" i="6"/>
  <c r="F3227" i="6"/>
  <c r="E3227" i="6"/>
  <c r="J3226" i="6"/>
  <c r="F3226" i="6"/>
  <c r="E3226" i="6"/>
  <c r="J3225" i="6"/>
  <c r="F3225" i="6"/>
  <c r="E3225" i="6"/>
  <c r="J3224" i="6"/>
  <c r="F3224" i="6"/>
  <c r="E3224" i="6"/>
  <c r="J3223" i="6"/>
  <c r="F3223" i="6"/>
  <c r="E3223" i="6"/>
  <c r="J3222" i="6"/>
  <c r="F3222" i="6"/>
  <c r="E3222" i="6"/>
  <c r="J3221" i="6"/>
  <c r="F3221" i="6"/>
  <c r="E3221" i="6"/>
  <c r="J3220" i="6"/>
  <c r="F3220" i="6"/>
  <c r="E3220" i="6"/>
  <c r="J3219" i="6"/>
  <c r="F3219" i="6"/>
  <c r="E3219" i="6"/>
  <c r="J3218" i="6"/>
  <c r="F3218" i="6"/>
  <c r="E3218" i="6"/>
  <c r="J3217" i="6"/>
  <c r="F3217" i="6"/>
  <c r="E3217" i="6"/>
  <c r="J3216" i="6"/>
  <c r="F3216" i="6"/>
  <c r="E3216" i="6"/>
  <c r="J3215" i="6"/>
  <c r="F3215" i="6"/>
  <c r="E3215" i="6"/>
  <c r="J3214" i="6"/>
  <c r="F3214" i="6"/>
  <c r="E3214" i="6"/>
  <c r="J3213" i="6"/>
  <c r="F3213" i="6"/>
  <c r="E3213" i="6"/>
  <c r="J3212" i="6"/>
  <c r="F3212" i="6"/>
  <c r="E3212" i="6"/>
  <c r="J3211" i="6"/>
  <c r="F3211" i="6"/>
  <c r="E3211" i="6"/>
  <c r="J3210" i="6"/>
  <c r="F3210" i="6"/>
  <c r="E3210" i="6"/>
  <c r="J3209" i="6"/>
  <c r="F3209" i="6"/>
  <c r="E3209" i="6"/>
  <c r="J3208" i="6"/>
  <c r="F3208" i="6"/>
  <c r="E3208" i="6"/>
  <c r="J3207" i="6"/>
  <c r="F3207" i="6"/>
  <c r="E3207" i="6"/>
  <c r="J3206" i="6"/>
  <c r="F3206" i="6"/>
  <c r="E3206" i="6"/>
  <c r="J3205" i="6"/>
  <c r="F3205" i="6"/>
  <c r="E3205" i="6"/>
  <c r="J3204" i="6"/>
  <c r="F3204" i="6"/>
  <c r="E3204" i="6"/>
  <c r="J3203" i="6"/>
  <c r="F3203" i="6"/>
  <c r="E3203" i="6"/>
  <c r="J3202" i="6"/>
  <c r="F3202" i="6"/>
  <c r="E3202" i="6"/>
  <c r="J3201" i="6"/>
  <c r="F3201" i="6"/>
  <c r="E3201" i="6"/>
  <c r="J3200" i="6"/>
  <c r="F3200" i="6"/>
  <c r="E3200" i="6"/>
  <c r="J3199" i="6"/>
  <c r="F3199" i="6"/>
  <c r="E3199" i="6"/>
  <c r="J3198" i="6"/>
  <c r="F3198" i="6"/>
  <c r="E3198" i="6"/>
  <c r="J3197" i="6"/>
  <c r="F3197" i="6"/>
  <c r="E3197" i="6"/>
  <c r="J3196" i="6"/>
  <c r="F3196" i="6"/>
  <c r="E3196" i="6"/>
  <c r="J3195" i="6"/>
  <c r="F3195" i="6"/>
  <c r="E3195" i="6"/>
  <c r="J3194" i="6"/>
  <c r="F3194" i="6"/>
  <c r="E3194" i="6"/>
  <c r="J3193" i="6"/>
  <c r="F3193" i="6"/>
  <c r="E3193" i="6"/>
  <c r="J3192" i="6"/>
  <c r="F3192" i="6"/>
  <c r="E3192" i="6"/>
  <c r="J3191" i="6"/>
  <c r="F3191" i="6"/>
  <c r="E3191" i="6"/>
  <c r="J3190" i="6"/>
  <c r="F3190" i="6"/>
  <c r="E3190" i="6"/>
  <c r="J3189" i="6"/>
  <c r="F3189" i="6"/>
  <c r="E3189" i="6"/>
  <c r="J3188" i="6"/>
  <c r="F3188" i="6"/>
  <c r="E3188" i="6"/>
  <c r="J3187" i="6"/>
  <c r="F3187" i="6"/>
  <c r="E3187" i="6"/>
  <c r="J3186" i="6"/>
  <c r="F3186" i="6"/>
  <c r="E3186" i="6"/>
  <c r="J3185" i="6"/>
  <c r="F3185" i="6"/>
  <c r="E3185" i="6"/>
  <c r="J3184" i="6"/>
  <c r="F3184" i="6"/>
  <c r="E3184" i="6"/>
  <c r="J3183" i="6"/>
  <c r="F3183" i="6"/>
  <c r="E3183" i="6"/>
  <c r="J3182" i="6"/>
  <c r="F3182" i="6"/>
  <c r="E3182" i="6"/>
  <c r="J3181" i="6"/>
  <c r="F3181" i="6"/>
  <c r="E3181" i="6"/>
  <c r="J3180" i="6"/>
  <c r="F3180" i="6"/>
  <c r="E3180" i="6"/>
  <c r="J3179" i="6"/>
  <c r="F3179" i="6"/>
  <c r="E3179" i="6"/>
  <c r="J3178" i="6"/>
  <c r="F3178" i="6"/>
  <c r="E3178" i="6"/>
  <c r="J3177" i="6"/>
  <c r="F3177" i="6"/>
  <c r="E3177" i="6"/>
  <c r="J3176" i="6"/>
  <c r="F3176" i="6"/>
  <c r="E3176" i="6"/>
  <c r="J3175" i="6"/>
  <c r="F3175" i="6"/>
  <c r="E3175" i="6"/>
  <c r="J3174" i="6"/>
  <c r="F3174" i="6"/>
  <c r="E3174" i="6"/>
  <c r="J3173" i="6"/>
  <c r="F3173" i="6"/>
  <c r="E3173" i="6"/>
  <c r="J3172" i="6"/>
  <c r="F3172" i="6"/>
  <c r="E3172" i="6"/>
  <c r="J3171" i="6"/>
  <c r="F3171" i="6"/>
  <c r="E3171" i="6"/>
  <c r="J3170" i="6"/>
  <c r="F3170" i="6"/>
  <c r="E3170" i="6"/>
  <c r="J3169" i="6"/>
  <c r="F3169" i="6"/>
  <c r="E3169" i="6"/>
  <c r="J3168" i="6"/>
  <c r="F3168" i="6"/>
  <c r="E3168" i="6"/>
  <c r="J3167" i="6"/>
  <c r="F3167" i="6"/>
  <c r="E3167" i="6"/>
  <c r="J3166" i="6"/>
  <c r="F3166" i="6"/>
  <c r="E3166" i="6"/>
  <c r="J3165" i="6"/>
  <c r="F3165" i="6"/>
  <c r="E3165" i="6"/>
  <c r="J3164" i="6"/>
  <c r="F3164" i="6"/>
  <c r="E3164" i="6"/>
  <c r="J3163" i="6"/>
  <c r="F3163" i="6"/>
  <c r="E3163" i="6"/>
  <c r="J3162" i="6"/>
  <c r="F3162" i="6"/>
  <c r="E3162" i="6"/>
  <c r="J3161" i="6"/>
  <c r="F3161" i="6"/>
  <c r="E3161" i="6"/>
  <c r="J3160" i="6"/>
  <c r="F3160" i="6"/>
  <c r="E3160" i="6"/>
  <c r="J3159" i="6"/>
  <c r="F3159" i="6"/>
  <c r="E3159" i="6"/>
  <c r="J3158" i="6"/>
  <c r="F3158" i="6"/>
  <c r="E3158" i="6"/>
  <c r="J3157" i="6"/>
  <c r="F3157" i="6"/>
  <c r="E3157" i="6"/>
  <c r="J3156" i="6"/>
  <c r="F3156" i="6"/>
  <c r="E3156" i="6"/>
  <c r="J3155" i="6"/>
  <c r="F3155" i="6"/>
  <c r="E3155" i="6"/>
  <c r="J3154" i="6"/>
  <c r="F3154" i="6"/>
  <c r="E3154" i="6"/>
  <c r="J3153" i="6"/>
  <c r="F3153" i="6"/>
  <c r="E3153" i="6"/>
  <c r="J3152" i="6"/>
  <c r="F3152" i="6"/>
  <c r="E3152" i="6"/>
  <c r="J3151" i="6"/>
  <c r="F3151" i="6"/>
  <c r="E3151" i="6"/>
  <c r="J3150" i="6"/>
  <c r="F3150" i="6"/>
  <c r="E3150" i="6"/>
  <c r="J3149" i="6"/>
  <c r="F3149" i="6"/>
  <c r="E3149" i="6"/>
  <c r="J3148" i="6"/>
  <c r="F3148" i="6"/>
  <c r="E3148" i="6"/>
  <c r="J3147" i="6"/>
  <c r="F3147" i="6"/>
  <c r="E3147" i="6"/>
  <c r="J3146" i="6"/>
  <c r="F3146" i="6"/>
  <c r="E3146" i="6"/>
  <c r="J3145" i="6"/>
  <c r="F3145" i="6"/>
  <c r="E3145" i="6"/>
  <c r="J3144" i="6"/>
  <c r="F3144" i="6"/>
  <c r="E3144" i="6"/>
  <c r="J3143" i="6"/>
  <c r="F3143" i="6"/>
  <c r="E3143" i="6"/>
  <c r="J3142" i="6"/>
  <c r="F3142" i="6"/>
  <c r="E3142" i="6"/>
  <c r="J3141" i="6"/>
  <c r="F3141" i="6"/>
  <c r="E3141" i="6"/>
  <c r="J3140" i="6"/>
  <c r="F3140" i="6"/>
  <c r="E3140" i="6"/>
  <c r="J3139" i="6"/>
  <c r="F3139" i="6"/>
  <c r="E3139" i="6"/>
  <c r="J3138" i="6"/>
  <c r="F3138" i="6"/>
  <c r="E3138" i="6"/>
  <c r="J3137" i="6"/>
  <c r="F3137" i="6"/>
  <c r="E3137" i="6"/>
  <c r="J3136" i="6"/>
  <c r="F3136" i="6"/>
  <c r="E3136" i="6"/>
  <c r="J3135" i="6"/>
  <c r="F3135" i="6"/>
  <c r="E3135" i="6"/>
  <c r="J3134" i="6"/>
  <c r="F3134" i="6"/>
  <c r="E3134" i="6"/>
  <c r="J3133" i="6"/>
  <c r="F3133" i="6"/>
  <c r="E3133" i="6"/>
  <c r="J3132" i="6"/>
  <c r="F3132" i="6"/>
  <c r="E3132" i="6"/>
  <c r="J3131" i="6"/>
  <c r="F3131" i="6"/>
  <c r="E3131" i="6"/>
  <c r="J3130" i="6"/>
  <c r="F3130" i="6"/>
  <c r="E3130" i="6"/>
  <c r="J3129" i="6"/>
  <c r="F3129" i="6"/>
  <c r="E3129" i="6"/>
  <c r="J3128" i="6"/>
  <c r="F3128" i="6"/>
  <c r="E3128" i="6"/>
  <c r="J3127" i="6"/>
  <c r="F3127" i="6"/>
  <c r="E3127" i="6"/>
  <c r="J3126" i="6"/>
  <c r="F3126" i="6"/>
  <c r="E3126" i="6"/>
  <c r="J3125" i="6"/>
  <c r="F3125" i="6"/>
  <c r="E3125" i="6"/>
  <c r="J3124" i="6"/>
  <c r="F3124" i="6"/>
  <c r="E3124" i="6"/>
  <c r="J3123" i="6"/>
  <c r="F3123" i="6"/>
  <c r="E3123" i="6"/>
  <c r="J3122" i="6"/>
  <c r="F3122" i="6"/>
  <c r="E3122" i="6"/>
  <c r="J3121" i="6"/>
  <c r="F3121" i="6"/>
  <c r="E3121" i="6"/>
  <c r="J3120" i="6"/>
  <c r="F3120" i="6"/>
  <c r="E3120" i="6"/>
  <c r="J3119" i="6"/>
  <c r="F3119" i="6"/>
  <c r="E3119" i="6"/>
  <c r="J3118" i="6"/>
  <c r="F3118" i="6"/>
  <c r="E3118" i="6"/>
  <c r="J3117" i="6"/>
  <c r="F3117" i="6"/>
  <c r="E3117" i="6"/>
  <c r="J3116" i="6"/>
  <c r="F3116" i="6"/>
  <c r="E3116" i="6"/>
  <c r="J3115" i="6"/>
  <c r="F3115" i="6"/>
  <c r="E3115" i="6"/>
  <c r="J3114" i="6"/>
  <c r="F3114" i="6"/>
  <c r="E3114" i="6"/>
  <c r="J3113" i="6"/>
  <c r="F3113" i="6"/>
  <c r="E3113" i="6"/>
  <c r="J3112" i="6"/>
  <c r="F3112" i="6"/>
  <c r="E3112" i="6"/>
  <c r="J3111" i="6"/>
  <c r="F3111" i="6"/>
  <c r="E3111" i="6"/>
  <c r="J3110" i="6"/>
  <c r="F3110" i="6"/>
  <c r="E3110" i="6"/>
  <c r="J3109" i="6"/>
  <c r="F3109" i="6"/>
  <c r="E3109" i="6"/>
  <c r="J3108" i="6"/>
  <c r="F3108" i="6"/>
  <c r="E3108" i="6"/>
  <c r="J3107" i="6"/>
  <c r="F3107" i="6"/>
  <c r="E3107" i="6"/>
  <c r="J3106" i="6"/>
  <c r="F3106" i="6"/>
  <c r="E3106" i="6"/>
  <c r="J3105" i="6"/>
  <c r="F3105" i="6"/>
  <c r="E3105" i="6"/>
  <c r="J3104" i="6"/>
  <c r="F3104" i="6"/>
  <c r="E3104" i="6"/>
  <c r="J3103" i="6"/>
  <c r="F3103" i="6"/>
  <c r="E3103" i="6"/>
  <c r="J3102" i="6"/>
  <c r="F3102" i="6"/>
  <c r="E3102" i="6"/>
  <c r="J3101" i="6"/>
  <c r="F3101" i="6"/>
  <c r="E3101" i="6"/>
  <c r="J3100" i="6"/>
  <c r="F3100" i="6"/>
  <c r="E3100" i="6"/>
  <c r="J3099" i="6"/>
  <c r="F3099" i="6"/>
  <c r="E3099" i="6"/>
  <c r="J3098" i="6"/>
  <c r="F3098" i="6"/>
  <c r="E3098" i="6"/>
  <c r="J3097" i="6"/>
  <c r="F3097" i="6"/>
  <c r="E3097" i="6"/>
  <c r="J3096" i="6"/>
  <c r="F3096" i="6"/>
  <c r="E3096" i="6"/>
  <c r="J3095" i="6"/>
  <c r="F3095" i="6"/>
  <c r="E3095" i="6"/>
  <c r="J3094" i="6"/>
  <c r="F3094" i="6"/>
  <c r="E3094" i="6"/>
  <c r="J3093" i="6"/>
  <c r="F3093" i="6"/>
  <c r="E3093" i="6"/>
  <c r="J3092" i="6"/>
  <c r="F3092" i="6"/>
  <c r="E3092" i="6"/>
  <c r="J3091" i="6"/>
  <c r="F3091" i="6"/>
  <c r="E3091" i="6"/>
  <c r="J3090" i="6"/>
  <c r="F3090" i="6"/>
  <c r="E3090" i="6"/>
  <c r="J3089" i="6"/>
  <c r="F3089" i="6"/>
  <c r="E3089" i="6"/>
  <c r="J3088" i="6"/>
  <c r="F3088" i="6"/>
  <c r="E3088" i="6"/>
  <c r="J3087" i="6"/>
  <c r="F3087" i="6"/>
  <c r="E3087" i="6"/>
  <c r="J3086" i="6"/>
  <c r="F3086" i="6"/>
  <c r="E3086" i="6"/>
  <c r="J3085" i="6"/>
  <c r="F3085" i="6"/>
  <c r="E3085" i="6"/>
  <c r="J3084" i="6"/>
  <c r="F3084" i="6"/>
  <c r="E3084" i="6"/>
  <c r="J3083" i="6"/>
  <c r="F3083" i="6"/>
  <c r="E3083" i="6"/>
  <c r="J3082" i="6"/>
  <c r="F3082" i="6"/>
  <c r="E3082" i="6"/>
  <c r="J3081" i="6"/>
  <c r="F3081" i="6"/>
  <c r="E3081" i="6"/>
  <c r="J3080" i="6"/>
  <c r="F3080" i="6"/>
  <c r="E3080" i="6"/>
  <c r="J3079" i="6"/>
  <c r="F3079" i="6"/>
  <c r="E3079" i="6"/>
  <c r="J3078" i="6"/>
  <c r="F3078" i="6"/>
  <c r="E3078" i="6"/>
  <c r="J3077" i="6"/>
  <c r="F3077" i="6"/>
  <c r="E3077" i="6"/>
  <c r="J3076" i="6"/>
  <c r="F3076" i="6"/>
  <c r="E3076" i="6"/>
  <c r="J3075" i="6"/>
  <c r="F3075" i="6"/>
  <c r="E3075" i="6"/>
  <c r="J3074" i="6"/>
  <c r="F3074" i="6"/>
  <c r="E3074" i="6"/>
  <c r="J3073" i="6"/>
  <c r="F3073" i="6"/>
  <c r="E3073" i="6"/>
  <c r="J3072" i="6"/>
  <c r="F3072" i="6"/>
  <c r="E3072" i="6"/>
  <c r="J3071" i="6"/>
  <c r="F3071" i="6"/>
  <c r="E3071" i="6"/>
  <c r="J3070" i="6"/>
  <c r="F3070" i="6"/>
  <c r="E3070" i="6"/>
  <c r="J3069" i="6"/>
  <c r="F3069" i="6"/>
  <c r="E3069" i="6"/>
  <c r="J3068" i="6"/>
  <c r="F3068" i="6"/>
  <c r="E3068" i="6"/>
  <c r="J3067" i="6"/>
  <c r="F3067" i="6"/>
  <c r="E3067" i="6"/>
  <c r="J3066" i="6"/>
  <c r="F3066" i="6"/>
  <c r="E3066" i="6"/>
  <c r="J3065" i="6"/>
  <c r="F3065" i="6"/>
  <c r="E3065" i="6"/>
  <c r="J3064" i="6"/>
  <c r="F3064" i="6"/>
  <c r="E3064" i="6"/>
  <c r="J3063" i="6"/>
  <c r="F3063" i="6"/>
  <c r="E3063" i="6"/>
  <c r="J3062" i="6"/>
  <c r="F3062" i="6"/>
  <c r="E3062" i="6"/>
  <c r="J3061" i="6"/>
  <c r="F3061" i="6"/>
  <c r="E3061" i="6"/>
  <c r="J3060" i="6"/>
  <c r="F3060" i="6"/>
  <c r="E3060" i="6"/>
  <c r="J3059" i="6"/>
  <c r="F3059" i="6"/>
  <c r="E3059" i="6"/>
  <c r="J3058" i="6"/>
  <c r="F3058" i="6"/>
  <c r="E3058" i="6"/>
  <c r="J3057" i="6"/>
  <c r="F3057" i="6"/>
  <c r="E3057" i="6"/>
  <c r="J3056" i="6"/>
  <c r="F3056" i="6"/>
  <c r="E3056" i="6"/>
  <c r="J3055" i="6"/>
  <c r="F3055" i="6"/>
  <c r="E3055" i="6"/>
  <c r="J3054" i="6"/>
  <c r="F3054" i="6"/>
  <c r="E3054" i="6"/>
  <c r="J3053" i="6"/>
  <c r="F3053" i="6"/>
  <c r="E3053" i="6"/>
  <c r="J3052" i="6"/>
  <c r="F3052" i="6"/>
  <c r="E3052" i="6"/>
  <c r="J3051" i="6"/>
  <c r="F3051" i="6"/>
  <c r="E3051" i="6"/>
  <c r="J3050" i="6"/>
  <c r="F3050" i="6"/>
  <c r="E3050" i="6"/>
  <c r="J3049" i="6"/>
  <c r="F3049" i="6"/>
  <c r="E3049" i="6"/>
  <c r="J3048" i="6"/>
  <c r="F3048" i="6"/>
  <c r="E3048" i="6"/>
  <c r="J3047" i="6"/>
  <c r="F3047" i="6"/>
  <c r="E3047" i="6"/>
  <c r="J3046" i="6"/>
  <c r="F3046" i="6"/>
  <c r="E3046" i="6"/>
  <c r="J3045" i="6"/>
  <c r="F3045" i="6"/>
  <c r="E3045" i="6"/>
  <c r="J3044" i="6"/>
  <c r="F3044" i="6"/>
  <c r="E3044" i="6"/>
  <c r="J3043" i="6"/>
  <c r="F3043" i="6"/>
  <c r="E3043" i="6"/>
  <c r="J3042" i="6"/>
  <c r="F3042" i="6"/>
  <c r="E3042" i="6"/>
  <c r="J3041" i="6"/>
  <c r="F3041" i="6"/>
  <c r="E3041" i="6"/>
  <c r="J3040" i="6"/>
  <c r="F3040" i="6"/>
  <c r="E3040" i="6"/>
  <c r="J3039" i="6"/>
  <c r="F3039" i="6"/>
  <c r="E3039" i="6"/>
  <c r="J3038" i="6"/>
  <c r="F3038" i="6"/>
  <c r="E3038" i="6"/>
  <c r="J3037" i="6"/>
  <c r="F3037" i="6"/>
  <c r="E3037" i="6"/>
  <c r="J3036" i="6"/>
  <c r="F3036" i="6"/>
  <c r="E3036" i="6"/>
  <c r="J3035" i="6"/>
  <c r="F3035" i="6"/>
  <c r="E3035" i="6"/>
  <c r="J3034" i="6"/>
  <c r="F3034" i="6"/>
  <c r="E3034" i="6"/>
  <c r="J3033" i="6"/>
  <c r="F3033" i="6"/>
  <c r="E3033" i="6"/>
  <c r="J3032" i="6"/>
  <c r="F3032" i="6"/>
  <c r="E3032" i="6"/>
  <c r="J3031" i="6"/>
  <c r="F3031" i="6"/>
  <c r="E3031" i="6"/>
  <c r="J3030" i="6"/>
  <c r="F3030" i="6"/>
  <c r="E3030" i="6"/>
  <c r="J3029" i="6"/>
  <c r="F3029" i="6"/>
  <c r="E3029" i="6"/>
  <c r="J3028" i="6"/>
  <c r="F3028" i="6"/>
  <c r="E3028" i="6"/>
  <c r="J3027" i="6"/>
  <c r="F3027" i="6"/>
  <c r="E3027" i="6"/>
  <c r="J3026" i="6"/>
  <c r="F3026" i="6"/>
  <c r="E3026" i="6"/>
  <c r="J3025" i="6"/>
  <c r="F3025" i="6"/>
  <c r="E3025" i="6"/>
  <c r="J3024" i="6"/>
  <c r="F3024" i="6"/>
  <c r="E3024" i="6"/>
  <c r="J3023" i="6"/>
  <c r="F3023" i="6"/>
  <c r="E3023" i="6"/>
  <c r="J3022" i="6"/>
  <c r="F3022" i="6"/>
  <c r="E3022" i="6"/>
  <c r="J3021" i="6"/>
  <c r="F3021" i="6"/>
  <c r="E3021" i="6"/>
  <c r="J3020" i="6"/>
  <c r="F3020" i="6"/>
  <c r="E3020" i="6"/>
  <c r="J3019" i="6"/>
  <c r="F3019" i="6"/>
  <c r="E3019" i="6"/>
  <c r="J3018" i="6"/>
  <c r="F3018" i="6"/>
  <c r="E3018" i="6"/>
  <c r="J3017" i="6"/>
  <c r="F3017" i="6"/>
  <c r="E3017" i="6"/>
  <c r="J3016" i="6"/>
  <c r="F3016" i="6"/>
  <c r="E3016" i="6"/>
  <c r="J3015" i="6"/>
  <c r="F3015" i="6"/>
  <c r="E3015" i="6"/>
  <c r="J3014" i="6"/>
  <c r="F3014" i="6"/>
  <c r="E3014" i="6"/>
  <c r="J3013" i="6"/>
  <c r="F3013" i="6"/>
  <c r="E3013" i="6"/>
  <c r="J3012" i="6"/>
  <c r="F3012" i="6"/>
  <c r="E3012" i="6"/>
  <c r="J3011" i="6"/>
  <c r="F3011" i="6"/>
  <c r="E3011" i="6"/>
  <c r="J3010" i="6"/>
  <c r="F3010" i="6"/>
  <c r="E3010" i="6"/>
  <c r="J3009" i="6"/>
  <c r="F3009" i="6"/>
  <c r="E3009" i="6"/>
  <c r="J3008" i="6"/>
  <c r="F3008" i="6"/>
  <c r="E3008" i="6"/>
  <c r="J3007" i="6"/>
  <c r="F3007" i="6"/>
  <c r="E3007" i="6"/>
  <c r="J3006" i="6"/>
  <c r="F3006" i="6"/>
  <c r="E3006" i="6"/>
  <c r="J3005" i="6"/>
  <c r="F3005" i="6"/>
  <c r="E3005" i="6"/>
  <c r="J3004" i="6"/>
  <c r="F3004" i="6"/>
  <c r="E3004" i="6"/>
  <c r="J3003" i="6"/>
  <c r="F3003" i="6"/>
  <c r="E3003" i="6"/>
  <c r="J3002" i="6"/>
  <c r="F3002" i="6"/>
  <c r="E3002" i="6"/>
  <c r="J3001" i="6"/>
  <c r="F3001" i="6"/>
  <c r="E3001" i="6"/>
  <c r="J3000" i="6"/>
  <c r="F3000" i="6"/>
  <c r="E3000" i="6"/>
  <c r="J2999" i="6"/>
  <c r="F2999" i="6"/>
  <c r="E2999" i="6"/>
  <c r="J2998" i="6"/>
  <c r="F2998" i="6"/>
  <c r="E2998" i="6"/>
  <c r="J2997" i="6"/>
  <c r="F2997" i="6"/>
  <c r="E2997" i="6"/>
  <c r="J2996" i="6"/>
  <c r="F2996" i="6"/>
  <c r="E2996" i="6"/>
  <c r="J2995" i="6"/>
  <c r="F2995" i="6"/>
  <c r="E2995" i="6"/>
  <c r="J2994" i="6"/>
  <c r="F2994" i="6"/>
  <c r="E2994" i="6"/>
  <c r="J2993" i="6"/>
  <c r="F2993" i="6"/>
  <c r="E2993" i="6"/>
  <c r="J2992" i="6"/>
  <c r="F2992" i="6"/>
  <c r="E2992" i="6"/>
  <c r="J2991" i="6"/>
  <c r="F2991" i="6"/>
  <c r="E2991" i="6"/>
  <c r="J2990" i="6"/>
  <c r="F2990" i="6"/>
  <c r="E2990" i="6"/>
  <c r="J2989" i="6"/>
  <c r="F2989" i="6"/>
  <c r="E2989" i="6"/>
  <c r="J2988" i="6"/>
  <c r="F2988" i="6"/>
  <c r="E2988" i="6"/>
  <c r="J2987" i="6"/>
  <c r="F2987" i="6"/>
  <c r="E2987" i="6"/>
  <c r="J2986" i="6"/>
  <c r="F2986" i="6"/>
  <c r="E2986" i="6"/>
  <c r="J2985" i="6"/>
  <c r="F2985" i="6"/>
  <c r="E2985" i="6"/>
  <c r="J2984" i="6"/>
  <c r="F2984" i="6"/>
  <c r="E2984" i="6"/>
  <c r="J2983" i="6"/>
  <c r="F2983" i="6"/>
  <c r="E2983" i="6"/>
  <c r="J2982" i="6"/>
  <c r="F2982" i="6"/>
  <c r="E2982" i="6"/>
  <c r="J2981" i="6"/>
  <c r="F2981" i="6"/>
  <c r="E2981" i="6"/>
  <c r="J2980" i="6"/>
  <c r="F2980" i="6"/>
  <c r="E2980" i="6"/>
  <c r="J2979" i="6"/>
  <c r="F2979" i="6"/>
  <c r="E2979" i="6"/>
  <c r="J2978" i="6"/>
  <c r="F2978" i="6"/>
  <c r="E2978" i="6"/>
  <c r="J2977" i="6"/>
  <c r="F2977" i="6"/>
  <c r="E2977" i="6"/>
  <c r="J2976" i="6"/>
  <c r="F2976" i="6"/>
  <c r="E2976" i="6"/>
  <c r="J2975" i="6"/>
  <c r="F2975" i="6"/>
  <c r="E2975" i="6"/>
  <c r="J2974" i="6"/>
  <c r="F2974" i="6"/>
  <c r="E2974" i="6"/>
  <c r="J2973" i="6"/>
  <c r="F2973" i="6"/>
  <c r="E2973" i="6"/>
  <c r="J2972" i="6"/>
  <c r="F2972" i="6"/>
  <c r="E2972" i="6"/>
  <c r="J2971" i="6"/>
  <c r="F2971" i="6"/>
  <c r="E2971" i="6"/>
  <c r="J2970" i="6"/>
  <c r="F2970" i="6"/>
  <c r="E2970" i="6"/>
  <c r="J2969" i="6"/>
  <c r="F2969" i="6"/>
  <c r="E2969" i="6"/>
  <c r="J2968" i="6"/>
  <c r="F2968" i="6"/>
  <c r="E2968" i="6"/>
  <c r="J2967" i="6"/>
  <c r="F2967" i="6"/>
  <c r="E2967" i="6"/>
  <c r="J2966" i="6"/>
  <c r="F2966" i="6"/>
  <c r="E2966" i="6"/>
  <c r="J2965" i="6"/>
  <c r="F2965" i="6"/>
  <c r="E2965" i="6"/>
  <c r="J2964" i="6"/>
  <c r="F2964" i="6"/>
  <c r="E2964" i="6"/>
  <c r="J2963" i="6"/>
  <c r="F2963" i="6"/>
  <c r="E2963" i="6"/>
  <c r="J2962" i="6"/>
  <c r="F2962" i="6"/>
  <c r="E2962" i="6"/>
  <c r="J2961" i="6"/>
  <c r="F2961" i="6"/>
  <c r="E2961" i="6"/>
  <c r="J2960" i="6"/>
  <c r="F2960" i="6"/>
  <c r="E2960" i="6"/>
  <c r="J2959" i="6"/>
  <c r="F2959" i="6"/>
  <c r="E2959" i="6"/>
  <c r="J2958" i="6"/>
  <c r="F2958" i="6"/>
  <c r="E2958" i="6"/>
  <c r="J2957" i="6"/>
  <c r="F2957" i="6"/>
  <c r="E2957" i="6"/>
  <c r="J2956" i="6"/>
  <c r="F2956" i="6"/>
  <c r="E2956" i="6"/>
  <c r="J2955" i="6"/>
  <c r="F2955" i="6"/>
  <c r="E2955" i="6"/>
  <c r="J2954" i="6"/>
  <c r="F2954" i="6"/>
  <c r="E2954" i="6"/>
  <c r="J2953" i="6"/>
  <c r="F2953" i="6"/>
  <c r="E2953" i="6"/>
  <c r="J2952" i="6"/>
  <c r="F2952" i="6"/>
  <c r="E2952" i="6"/>
  <c r="J2951" i="6"/>
  <c r="F2951" i="6"/>
  <c r="E2951" i="6"/>
  <c r="J2950" i="6"/>
  <c r="F2950" i="6"/>
  <c r="E2950" i="6"/>
  <c r="J2949" i="6"/>
  <c r="F2949" i="6"/>
  <c r="E2949" i="6"/>
  <c r="J2948" i="6"/>
  <c r="F2948" i="6"/>
  <c r="E2948" i="6"/>
  <c r="J2947" i="6"/>
  <c r="F2947" i="6"/>
  <c r="E2947" i="6"/>
  <c r="J2946" i="6"/>
  <c r="F2946" i="6"/>
  <c r="E2946" i="6"/>
  <c r="J2945" i="6"/>
  <c r="F2945" i="6"/>
  <c r="E2945" i="6"/>
  <c r="J2944" i="6"/>
  <c r="F2944" i="6"/>
  <c r="E2944" i="6"/>
  <c r="J2943" i="6"/>
  <c r="F2943" i="6"/>
  <c r="E2943" i="6"/>
  <c r="J2942" i="6"/>
  <c r="F2942" i="6"/>
  <c r="E2942" i="6"/>
  <c r="J2941" i="6"/>
  <c r="F2941" i="6"/>
  <c r="E2941" i="6"/>
  <c r="J2940" i="6"/>
  <c r="F2940" i="6"/>
  <c r="E2940" i="6"/>
  <c r="J2939" i="6"/>
  <c r="F2939" i="6"/>
  <c r="E2939" i="6"/>
  <c r="J2938" i="6"/>
  <c r="F2938" i="6"/>
  <c r="E2938" i="6"/>
  <c r="J2937" i="6"/>
  <c r="F2937" i="6"/>
  <c r="E2937" i="6"/>
  <c r="J2936" i="6"/>
  <c r="F2936" i="6"/>
  <c r="E2936" i="6"/>
  <c r="J2935" i="6"/>
  <c r="F2935" i="6"/>
  <c r="E2935" i="6"/>
  <c r="J2934" i="6"/>
  <c r="F2934" i="6"/>
  <c r="E2934" i="6"/>
  <c r="J2933" i="6"/>
  <c r="F2933" i="6"/>
  <c r="E2933" i="6"/>
  <c r="J2932" i="6"/>
  <c r="F2932" i="6"/>
  <c r="E2932" i="6"/>
  <c r="J2931" i="6"/>
  <c r="F2931" i="6"/>
  <c r="E2931" i="6"/>
  <c r="J2930" i="6"/>
  <c r="F2930" i="6"/>
  <c r="E2930" i="6"/>
  <c r="J2929" i="6"/>
  <c r="F2929" i="6"/>
  <c r="E2929" i="6"/>
  <c r="J2928" i="6"/>
  <c r="F2928" i="6"/>
  <c r="E2928" i="6"/>
  <c r="J2927" i="6"/>
  <c r="F2927" i="6"/>
  <c r="E2927" i="6"/>
  <c r="J2926" i="6"/>
  <c r="F2926" i="6"/>
  <c r="E2926" i="6"/>
  <c r="J2925" i="6"/>
  <c r="F2925" i="6"/>
  <c r="E2925" i="6"/>
  <c r="J2924" i="6"/>
  <c r="F2924" i="6"/>
  <c r="E2924" i="6"/>
  <c r="J2923" i="6"/>
  <c r="F2923" i="6"/>
  <c r="E2923" i="6"/>
  <c r="J2922" i="6"/>
  <c r="F2922" i="6"/>
  <c r="E2922" i="6"/>
  <c r="J2921" i="6"/>
  <c r="F2921" i="6"/>
  <c r="E2921" i="6"/>
  <c r="J2920" i="6"/>
  <c r="F2920" i="6"/>
  <c r="E2920" i="6"/>
  <c r="J2919" i="6"/>
  <c r="F2919" i="6"/>
  <c r="E2919" i="6"/>
  <c r="J2918" i="6"/>
  <c r="F2918" i="6"/>
  <c r="E2918" i="6"/>
  <c r="J2917" i="6"/>
  <c r="F2917" i="6"/>
  <c r="E2917" i="6"/>
  <c r="J2916" i="6"/>
  <c r="F2916" i="6"/>
  <c r="E2916" i="6"/>
  <c r="J2915" i="6"/>
  <c r="F2915" i="6"/>
  <c r="E2915" i="6"/>
  <c r="J2914" i="6"/>
  <c r="F2914" i="6"/>
  <c r="E2914" i="6"/>
  <c r="J2913" i="6"/>
  <c r="F2913" i="6"/>
  <c r="E2913" i="6"/>
  <c r="J2912" i="6"/>
  <c r="F2912" i="6"/>
  <c r="E2912" i="6"/>
  <c r="J2911" i="6"/>
  <c r="F2911" i="6"/>
  <c r="E2911" i="6"/>
  <c r="J2910" i="6"/>
  <c r="F2910" i="6"/>
  <c r="E2910" i="6"/>
  <c r="J2909" i="6"/>
  <c r="F2909" i="6"/>
  <c r="E2909" i="6"/>
  <c r="J2908" i="6"/>
  <c r="F2908" i="6"/>
  <c r="E2908" i="6"/>
  <c r="J2907" i="6"/>
  <c r="F2907" i="6"/>
  <c r="E2907" i="6"/>
  <c r="J2906" i="6"/>
  <c r="F2906" i="6"/>
  <c r="E2906" i="6"/>
  <c r="J2905" i="6"/>
  <c r="F2905" i="6"/>
  <c r="E2905" i="6"/>
  <c r="J2904" i="6"/>
  <c r="F2904" i="6"/>
  <c r="E2904" i="6"/>
  <c r="J2903" i="6"/>
  <c r="F2903" i="6"/>
  <c r="E2903" i="6"/>
  <c r="J2902" i="6"/>
  <c r="F2902" i="6"/>
  <c r="E2902" i="6"/>
  <c r="J2901" i="6"/>
  <c r="F2901" i="6"/>
  <c r="E2901" i="6"/>
  <c r="J2900" i="6"/>
  <c r="F2900" i="6"/>
  <c r="E2900" i="6"/>
  <c r="J2899" i="6"/>
  <c r="F2899" i="6"/>
  <c r="E2899" i="6"/>
  <c r="J2898" i="6"/>
  <c r="F2898" i="6"/>
  <c r="E2898" i="6"/>
  <c r="J2897" i="6"/>
  <c r="F2897" i="6"/>
  <c r="E2897" i="6"/>
  <c r="J2896" i="6"/>
  <c r="F2896" i="6"/>
  <c r="E2896" i="6"/>
  <c r="J2895" i="6"/>
  <c r="F2895" i="6"/>
  <c r="E2895" i="6"/>
  <c r="J2894" i="6"/>
  <c r="F2894" i="6"/>
  <c r="E2894" i="6"/>
  <c r="J2893" i="6"/>
  <c r="F2893" i="6"/>
  <c r="E2893" i="6"/>
  <c r="J2892" i="6"/>
  <c r="F2892" i="6"/>
  <c r="E2892" i="6"/>
  <c r="J2891" i="6"/>
  <c r="F2891" i="6"/>
  <c r="E2891" i="6"/>
  <c r="J2890" i="6"/>
  <c r="F2890" i="6"/>
  <c r="E2890" i="6"/>
  <c r="J2889" i="6"/>
  <c r="F2889" i="6"/>
  <c r="E2889" i="6"/>
  <c r="J2888" i="6"/>
  <c r="F2888" i="6"/>
  <c r="E2888" i="6"/>
  <c r="J2887" i="6"/>
  <c r="F2887" i="6"/>
  <c r="E2887" i="6"/>
  <c r="J2886" i="6"/>
  <c r="F2886" i="6"/>
  <c r="E2886" i="6"/>
  <c r="J2885" i="6"/>
  <c r="F2885" i="6"/>
  <c r="E2885" i="6"/>
  <c r="J2884" i="6"/>
  <c r="F2884" i="6"/>
  <c r="E2884" i="6"/>
  <c r="J2883" i="6"/>
  <c r="F2883" i="6"/>
  <c r="E2883" i="6"/>
  <c r="J2882" i="6"/>
  <c r="F2882" i="6"/>
  <c r="E2882" i="6"/>
  <c r="J2881" i="6"/>
  <c r="F2881" i="6"/>
  <c r="E2881" i="6"/>
  <c r="J2880" i="6"/>
  <c r="F2880" i="6"/>
  <c r="E2880" i="6"/>
  <c r="J2879" i="6"/>
  <c r="F2879" i="6"/>
  <c r="E2879" i="6"/>
  <c r="J2878" i="6"/>
  <c r="F2878" i="6"/>
  <c r="E2878" i="6"/>
  <c r="J2877" i="6"/>
  <c r="F2877" i="6"/>
  <c r="E2877" i="6"/>
  <c r="J2876" i="6"/>
  <c r="F2876" i="6"/>
  <c r="E2876" i="6"/>
  <c r="J2875" i="6"/>
  <c r="F2875" i="6"/>
  <c r="E2875" i="6"/>
  <c r="J2874" i="6"/>
  <c r="F2874" i="6"/>
  <c r="E2874" i="6"/>
  <c r="J2873" i="6"/>
  <c r="F2873" i="6"/>
  <c r="E2873" i="6"/>
  <c r="J2872" i="6"/>
  <c r="F2872" i="6"/>
  <c r="E2872" i="6"/>
  <c r="J2871" i="6"/>
  <c r="F2871" i="6"/>
  <c r="E2871" i="6"/>
  <c r="J2870" i="6"/>
  <c r="F2870" i="6"/>
  <c r="E2870" i="6"/>
  <c r="J2869" i="6"/>
  <c r="F2869" i="6"/>
  <c r="E2869" i="6"/>
  <c r="J2868" i="6"/>
  <c r="F2868" i="6"/>
  <c r="E2868" i="6"/>
  <c r="J2867" i="6"/>
  <c r="F2867" i="6"/>
  <c r="E2867" i="6"/>
  <c r="J2866" i="6"/>
  <c r="F2866" i="6"/>
  <c r="E2866" i="6"/>
  <c r="J2865" i="6"/>
  <c r="F2865" i="6"/>
  <c r="E2865" i="6"/>
  <c r="J2864" i="6"/>
  <c r="F2864" i="6"/>
  <c r="E2864" i="6"/>
  <c r="J2863" i="6"/>
  <c r="F2863" i="6"/>
  <c r="E2863" i="6"/>
  <c r="J2862" i="6"/>
  <c r="F2862" i="6"/>
  <c r="E2862" i="6"/>
  <c r="J2861" i="6"/>
  <c r="F2861" i="6"/>
  <c r="E2861" i="6"/>
  <c r="J2860" i="6"/>
  <c r="F2860" i="6"/>
  <c r="E2860" i="6"/>
  <c r="J2859" i="6"/>
  <c r="F2859" i="6"/>
  <c r="E2859" i="6"/>
  <c r="J2858" i="6"/>
  <c r="F2858" i="6"/>
  <c r="E2858" i="6"/>
  <c r="J2857" i="6"/>
  <c r="F2857" i="6"/>
  <c r="E2857" i="6"/>
  <c r="J2856" i="6"/>
  <c r="F2856" i="6"/>
  <c r="E2856" i="6"/>
  <c r="J2855" i="6"/>
  <c r="F2855" i="6"/>
  <c r="E2855" i="6"/>
  <c r="J2854" i="6"/>
  <c r="F2854" i="6"/>
  <c r="E2854" i="6"/>
  <c r="J2853" i="6"/>
  <c r="F2853" i="6"/>
  <c r="E2853" i="6"/>
  <c r="J2852" i="6"/>
  <c r="F2852" i="6"/>
  <c r="E2852" i="6"/>
  <c r="J2851" i="6"/>
  <c r="F2851" i="6"/>
  <c r="E2851" i="6"/>
  <c r="J2850" i="6"/>
  <c r="F2850" i="6"/>
  <c r="E2850" i="6"/>
  <c r="J2849" i="6"/>
  <c r="F2849" i="6"/>
  <c r="E2849" i="6"/>
  <c r="J2848" i="6"/>
  <c r="F2848" i="6"/>
  <c r="E2848" i="6"/>
  <c r="J2847" i="6"/>
  <c r="F2847" i="6"/>
  <c r="E2847" i="6"/>
  <c r="J2846" i="6"/>
  <c r="F2846" i="6"/>
  <c r="E2846" i="6"/>
  <c r="J2845" i="6"/>
  <c r="F2845" i="6"/>
  <c r="E2845" i="6"/>
  <c r="J2844" i="6"/>
  <c r="F2844" i="6"/>
  <c r="E2844" i="6"/>
  <c r="J2843" i="6"/>
  <c r="F2843" i="6"/>
  <c r="E2843" i="6"/>
  <c r="J2842" i="6"/>
  <c r="F2842" i="6"/>
  <c r="E2842" i="6"/>
  <c r="J2841" i="6"/>
  <c r="F2841" i="6"/>
  <c r="E2841" i="6"/>
  <c r="J2840" i="6"/>
  <c r="F2840" i="6"/>
  <c r="E2840" i="6"/>
  <c r="J2839" i="6"/>
  <c r="F2839" i="6"/>
  <c r="E2839" i="6"/>
  <c r="J2838" i="6"/>
  <c r="F2838" i="6"/>
  <c r="E2838" i="6"/>
  <c r="J2837" i="6"/>
  <c r="F2837" i="6"/>
  <c r="E2837" i="6"/>
  <c r="J2836" i="6"/>
  <c r="F2836" i="6"/>
  <c r="E2836" i="6"/>
  <c r="J2835" i="6"/>
  <c r="F2835" i="6"/>
  <c r="E2835" i="6"/>
  <c r="J2834" i="6"/>
  <c r="F2834" i="6"/>
  <c r="E2834" i="6"/>
  <c r="J2833" i="6"/>
  <c r="F2833" i="6"/>
  <c r="E2833" i="6"/>
  <c r="J2832" i="6"/>
  <c r="F2832" i="6"/>
  <c r="E2832" i="6"/>
  <c r="J2831" i="6"/>
  <c r="F2831" i="6"/>
  <c r="E2831" i="6"/>
  <c r="J2830" i="6"/>
  <c r="F2830" i="6"/>
  <c r="E2830" i="6"/>
  <c r="J2829" i="6"/>
  <c r="F2829" i="6"/>
  <c r="E2829" i="6"/>
  <c r="J2828" i="6"/>
  <c r="F2828" i="6"/>
  <c r="E2828" i="6"/>
  <c r="J2827" i="6"/>
  <c r="F2827" i="6"/>
  <c r="E2827" i="6"/>
  <c r="J2826" i="6"/>
  <c r="F2826" i="6"/>
  <c r="E2826" i="6"/>
  <c r="J2825" i="6"/>
  <c r="F2825" i="6"/>
  <c r="E2825" i="6"/>
  <c r="J2824" i="6"/>
  <c r="F2824" i="6"/>
  <c r="E2824" i="6"/>
  <c r="J2823" i="6"/>
  <c r="F2823" i="6"/>
  <c r="E2823" i="6"/>
  <c r="J2822" i="6"/>
  <c r="F2822" i="6"/>
  <c r="E2822" i="6"/>
  <c r="J2821" i="6"/>
  <c r="F2821" i="6"/>
  <c r="E2821" i="6"/>
  <c r="J2820" i="6"/>
  <c r="F2820" i="6"/>
  <c r="E2820" i="6"/>
  <c r="J2819" i="6"/>
  <c r="F2819" i="6"/>
  <c r="E2819" i="6"/>
  <c r="J2818" i="6"/>
  <c r="F2818" i="6"/>
  <c r="E2818" i="6"/>
  <c r="J2817" i="6"/>
  <c r="F2817" i="6"/>
  <c r="E2817" i="6"/>
  <c r="J2816" i="6"/>
  <c r="F2816" i="6"/>
  <c r="E2816" i="6"/>
  <c r="J2815" i="6"/>
  <c r="F2815" i="6"/>
  <c r="E2815" i="6"/>
  <c r="J2814" i="6"/>
  <c r="F2814" i="6"/>
  <c r="E2814" i="6"/>
  <c r="J2813" i="6"/>
  <c r="F2813" i="6"/>
  <c r="E2813" i="6"/>
  <c r="J2812" i="6"/>
  <c r="F2812" i="6"/>
  <c r="E2812" i="6"/>
  <c r="J2811" i="6"/>
  <c r="F2811" i="6"/>
  <c r="E2811" i="6"/>
  <c r="J2810" i="6"/>
  <c r="F2810" i="6"/>
  <c r="E2810" i="6"/>
  <c r="J2809" i="6"/>
  <c r="F2809" i="6"/>
  <c r="E2809" i="6"/>
  <c r="J2808" i="6"/>
  <c r="F2808" i="6"/>
  <c r="E2808" i="6"/>
  <c r="J2807" i="6"/>
  <c r="F2807" i="6"/>
  <c r="E2807" i="6"/>
  <c r="J2806" i="6"/>
  <c r="F2806" i="6"/>
  <c r="E2806" i="6"/>
  <c r="J2805" i="6"/>
  <c r="F2805" i="6"/>
  <c r="E2805" i="6"/>
  <c r="J2804" i="6"/>
  <c r="F2804" i="6"/>
  <c r="E2804" i="6"/>
  <c r="J2803" i="6"/>
  <c r="F2803" i="6"/>
  <c r="E2803" i="6"/>
  <c r="J2802" i="6"/>
  <c r="F2802" i="6"/>
  <c r="E2802" i="6"/>
  <c r="J2801" i="6"/>
  <c r="F2801" i="6"/>
  <c r="E2801" i="6"/>
  <c r="J2800" i="6"/>
  <c r="F2800" i="6"/>
  <c r="E2800" i="6"/>
  <c r="J2799" i="6"/>
  <c r="F2799" i="6"/>
  <c r="E2799" i="6"/>
  <c r="J2798" i="6"/>
  <c r="F2798" i="6"/>
  <c r="E2798" i="6"/>
  <c r="J2797" i="6"/>
  <c r="F2797" i="6"/>
  <c r="E2797" i="6"/>
  <c r="J2796" i="6"/>
  <c r="F2796" i="6"/>
  <c r="E2796" i="6"/>
  <c r="J2795" i="6"/>
  <c r="F2795" i="6"/>
  <c r="E2795" i="6"/>
  <c r="J2794" i="6"/>
  <c r="F2794" i="6"/>
  <c r="E2794" i="6"/>
  <c r="J2793" i="6"/>
  <c r="F2793" i="6"/>
  <c r="E2793" i="6"/>
  <c r="J2792" i="6"/>
  <c r="F2792" i="6"/>
  <c r="E2792" i="6"/>
  <c r="J2791" i="6"/>
  <c r="F2791" i="6"/>
  <c r="E2791" i="6"/>
  <c r="J2790" i="6"/>
  <c r="F2790" i="6"/>
  <c r="E2790" i="6"/>
  <c r="J2789" i="6"/>
  <c r="F2789" i="6"/>
  <c r="E2789" i="6"/>
  <c r="J2788" i="6"/>
  <c r="F2788" i="6"/>
  <c r="E2788" i="6"/>
  <c r="J2787" i="6"/>
  <c r="F2787" i="6"/>
  <c r="E2787" i="6"/>
  <c r="J2786" i="6"/>
  <c r="F2786" i="6"/>
  <c r="E2786" i="6"/>
  <c r="J2785" i="6"/>
  <c r="F2785" i="6"/>
  <c r="E2785" i="6"/>
  <c r="J2784" i="6"/>
  <c r="F2784" i="6"/>
  <c r="E2784" i="6"/>
  <c r="J2783" i="6"/>
  <c r="F2783" i="6"/>
  <c r="E2783" i="6"/>
  <c r="J2782" i="6"/>
  <c r="F2782" i="6"/>
  <c r="E2782" i="6"/>
  <c r="J2781" i="6"/>
  <c r="F2781" i="6"/>
  <c r="E2781" i="6"/>
  <c r="J2780" i="6"/>
  <c r="F2780" i="6"/>
  <c r="E2780" i="6"/>
  <c r="J2779" i="6"/>
  <c r="F2779" i="6"/>
  <c r="E2779" i="6"/>
  <c r="J2778" i="6"/>
  <c r="F2778" i="6"/>
  <c r="E2778" i="6"/>
  <c r="J2777" i="6"/>
  <c r="F2777" i="6"/>
  <c r="E2777" i="6"/>
  <c r="J2776" i="6"/>
  <c r="F2776" i="6"/>
  <c r="E2776" i="6"/>
  <c r="J2775" i="6"/>
  <c r="F2775" i="6"/>
  <c r="E2775" i="6"/>
  <c r="J2774" i="6"/>
  <c r="F2774" i="6"/>
  <c r="E2774" i="6"/>
  <c r="J2773" i="6"/>
  <c r="F2773" i="6"/>
  <c r="E2773" i="6"/>
  <c r="J2772" i="6"/>
  <c r="F2772" i="6"/>
  <c r="E2772" i="6"/>
  <c r="J2771" i="6"/>
  <c r="F2771" i="6"/>
  <c r="E2771" i="6"/>
  <c r="J2770" i="6"/>
  <c r="F2770" i="6"/>
  <c r="E2770" i="6"/>
  <c r="J2769" i="6"/>
  <c r="F2769" i="6"/>
  <c r="E2769" i="6"/>
  <c r="J2768" i="6"/>
  <c r="F2768" i="6"/>
  <c r="E2768" i="6"/>
  <c r="J2767" i="6"/>
  <c r="F2767" i="6"/>
  <c r="E2767" i="6"/>
  <c r="J2766" i="6"/>
  <c r="F2766" i="6"/>
  <c r="E2766" i="6"/>
  <c r="J2765" i="6"/>
  <c r="F2765" i="6"/>
  <c r="E2765" i="6"/>
  <c r="J2764" i="6"/>
  <c r="F2764" i="6"/>
  <c r="E2764" i="6"/>
  <c r="J2763" i="6"/>
  <c r="F2763" i="6"/>
  <c r="E2763" i="6"/>
  <c r="J2762" i="6"/>
  <c r="F2762" i="6"/>
  <c r="E2762" i="6"/>
  <c r="J2761" i="6"/>
  <c r="F2761" i="6"/>
  <c r="E2761" i="6"/>
  <c r="J2760" i="6"/>
  <c r="F2760" i="6"/>
  <c r="E2760" i="6"/>
  <c r="J2759" i="6"/>
  <c r="F2759" i="6"/>
  <c r="E2759" i="6"/>
  <c r="J2758" i="6"/>
  <c r="F2758" i="6"/>
  <c r="E2758" i="6"/>
  <c r="J2757" i="6"/>
  <c r="F2757" i="6"/>
  <c r="E2757" i="6"/>
  <c r="J2756" i="6"/>
  <c r="F2756" i="6"/>
  <c r="E2756" i="6"/>
  <c r="J2755" i="6"/>
  <c r="F2755" i="6"/>
  <c r="E2755" i="6"/>
  <c r="J2754" i="6"/>
  <c r="F2754" i="6"/>
  <c r="E2754" i="6"/>
  <c r="J2753" i="6"/>
  <c r="F2753" i="6"/>
  <c r="E2753" i="6"/>
  <c r="J2752" i="6"/>
  <c r="F2752" i="6"/>
  <c r="E2752" i="6"/>
  <c r="J2751" i="6"/>
  <c r="F2751" i="6"/>
  <c r="E2751" i="6"/>
  <c r="J2750" i="6"/>
  <c r="F2750" i="6"/>
  <c r="E2750" i="6"/>
  <c r="J2749" i="6"/>
  <c r="F2749" i="6"/>
  <c r="E2749" i="6"/>
  <c r="J2748" i="6"/>
  <c r="F2748" i="6"/>
  <c r="E2748" i="6"/>
  <c r="J2747" i="6"/>
  <c r="F2747" i="6"/>
  <c r="E2747" i="6"/>
  <c r="J2746" i="6"/>
  <c r="F2746" i="6"/>
  <c r="E2746" i="6"/>
  <c r="J2745" i="6"/>
  <c r="F2745" i="6"/>
  <c r="E2745" i="6"/>
  <c r="J2744" i="6"/>
  <c r="F2744" i="6"/>
  <c r="E2744" i="6"/>
  <c r="J2743" i="6"/>
  <c r="F2743" i="6"/>
  <c r="E2743" i="6"/>
  <c r="J2742" i="6"/>
  <c r="F2742" i="6"/>
  <c r="E2742" i="6"/>
  <c r="J2741" i="6"/>
  <c r="F2741" i="6"/>
  <c r="E2741" i="6"/>
  <c r="J2740" i="6"/>
  <c r="F2740" i="6"/>
  <c r="E2740" i="6"/>
  <c r="J2739" i="6"/>
  <c r="F2739" i="6"/>
  <c r="E2739" i="6"/>
  <c r="J2738" i="6"/>
  <c r="F2738" i="6"/>
  <c r="E2738" i="6"/>
  <c r="J2737" i="6"/>
  <c r="F2737" i="6"/>
  <c r="E2737" i="6"/>
  <c r="J2736" i="6"/>
  <c r="F2736" i="6"/>
  <c r="E2736" i="6"/>
  <c r="J2735" i="6"/>
  <c r="F2735" i="6"/>
  <c r="E2735" i="6"/>
  <c r="J2734" i="6"/>
  <c r="F2734" i="6"/>
  <c r="E2734" i="6"/>
  <c r="J2733" i="6"/>
  <c r="F2733" i="6"/>
  <c r="E2733" i="6"/>
  <c r="J2732" i="6"/>
  <c r="F2732" i="6"/>
  <c r="E2732" i="6"/>
  <c r="J2731" i="6"/>
  <c r="F2731" i="6"/>
  <c r="E2731" i="6"/>
  <c r="J2730" i="6"/>
  <c r="F2730" i="6"/>
  <c r="E2730" i="6"/>
  <c r="J2729" i="6"/>
  <c r="F2729" i="6"/>
  <c r="E2729" i="6"/>
  <c r="J2728" i="6"/>
  <c r="F2728" i="6"/>
  <c r="E2728" i="6"/>
  <c r="J2727" i="6"/>
  <c r="F2727" i="6"/>
  <c r="E2727" i="6"/>
  <c r="J2726" i="6"/>
  <c r="F2726" i="6"/>
  <c r="E2726" i="6"/>
  <c r="J2725" i="6"/>
  <c r="F2725" i="6"/>
  <c r="E2725" i="6"/>
  <c r="J2724" i="6"/>
  <c r="F2724" i="6"/>
  <c r="E2724" i="6"/>
  <c r="J2723" i="6"/>
  <c r="F2723" i="6"/>
  <c r="E2723" i="6"/>
  <c r="J2722" i="6"/>
  <c r="F2722" i="6"/>
  <c r="E2722" i="6"/>
  <c r="J2721" i="6"/>
  <c r="F2721" i="6"/>
  <c r="E2721" i="6"/>
  <c r="J2720" i="6"/>
  <c r="F2720" i="6"/>
  <c r="E2720" i="6"/>
  <c r="J2719" i="6"/>
  <c r="F2719" i="6"/>
  <c r="E2719" i="6"/>
  <c r="J2718" i="6"/>
  <c r="F2718" i="6"/>
  <c r="E2718" i="6"/>
  <c r="J2717" i="6"/>
  <c r="F2717" i="6"/>
  <c r="E2717" i="6"/>
  <c r="J2716" i="6"/>
  <c r="F2716" i="6"/>
  <c r="E2716" i="6"/>
  <c r="J2715" i="6"/>
  <c r="F2715" i="6"/>
  <c r="E2715" i="6"/>
  <c r="J2714" i="6"/>
  <c r="F2714" i="6"/>
  <c r="E2714" i="6"/>
  <c r="J2713" i="6"/>
  <c r="F2713" i="6"/>
  <c r="E2713" i="6"/>
  <c r="J2712" i="6"/>
  <c r="F2712" i="6"/>
  <c r="E2712" i="6"/>
  <c r="J2711" i="6"/>
  <c r="F2711" i="6"/>
  <c r="E2711" i="6"/>
  <c r="J2710" i="6"/>
  <c r="F2710" i="6"/>
  <c r="E2710" i="6"/>
  <c r="J2709" i="6"/>
  <c r="F2709" i="6"/>
  <c r="E2709" i="6"/>
  <c r="J2708" i="6"/>
  <c r="F2708" i="6"/>
  <c r="E2708" i="6"/>
  <c r="J2707" i="6"/>
  <c r="F2707" i="6"/>
  <c r="E2707" i="6"/>
  <c r="J2706" i="6"/>
  <c r="F2706" i="6"/>
  <c r="E2706" i="6"/>
  <c r="J2705" i="6"/>
  <c r="F2705" i="6"/>
  <c r="E2705" i="6"/>
  <c r="J2704" i="6"/>
  <c r="F2704" i="6"/>
  <c r="E2704" i="6"/>
  <c r="J2703" i="6"/>
  <c r="F2703" i="6"/>
  <c r="E2703" i="6"/>
  <c r="J2702" i="6"/>
  <c r="F2702" i="6"/>
  <c r="E2702" i="6"/>
  <c r="J2701" i="6"/>
  <c r="F2701" i="6"/>
  <c r="E2701" i="6"/>
  <c r="J2700" i="6"/>
  <c r="F2700" i="6"/>
  <c r="E2700" i="6"/>
  <c r="J2699" i="6"/>
  <c r="F2699" i="6"/>
  <c r="E2699" i="6"/>
  <c r="J2698" i="6"/>
  <c r="F2698" i="6"/>
  <c r="E2698" i="6"/>
  <c r="J2697" i="6"/>
  <c r="F2697" i="6"/>
  <c r="E2697" i="6"/>
  <c r="J2696" i="6"/>
  <c r="F2696" i="6"/>
  <c r="E2696" i="6"/>
  <c r="J2695" i="6"/>
  <c r="F2695" i="6"/>
  <c r="E2695" i="6"/>
  <c r="J2694" i="6"/>
  <c r="F2694" i="6"/>
  <c r="E2694" i="6"/>
  <c r="J2693" i="6"/>
  <c r="F2693" i="6"/>
  <c r="E2693" i="6"/>
  <c r="J2692" i="6"/>
  <c r="F2692" i="6"/>
  <c r="E2692" i="6"/>
  <c r="J2691" i="6"/>
  <c r="F2691" i="6"/>
  <c r="E2691" i="6"/>
  <c r="J2690" i="6"/>
  <c r="F2690" i="6"/>
  <c r="E2690" i="6"/>
  <c r="J2689" i="6"/>
  <c r="F2689" i="6"/>
  <c r="E2689" i="6"/>
  <c r="J2688" i="6"/>
  <c r="F2688" i="6"/>
  <c r="E2688" i="6"/>
  <c r="J2687" i="6"/>
  <c r="F2687" i="6"/>
  <c r="E2687" i="6"/>
  <c r="J2686" i="6"/>
  <c r="F2686" i="6"/>
  <c r="E2686" i="6"/>
  <c r="J2685" i="6"/>
  <c r="F2685" i="6"/>
  <c r="E2685" i="6"/>
  <c r="J2684" i="6"/>
  <c r="F2684" i="6"/>
  <c r="E2684" i="6"/>
  <c r="J2683" i="6"/>
  <c r="F2683" i="6"/>
  <c r="E2683" i="6"/>
  <c r="J2682" i="6"/>
  <c r="F2682" i="6"/>
  <c r="E2682" i="6"/>
  <c r="J2681" i="6"/>
  <c r="F2681" i="6"/>
  <c r="E2681" i="6"/>
  <c r="J2680" i="6"/>
  <c r="F2680" i="6"/>
  <c r="E2680" i="6"/>
  <c r="J2679" i="6"/>
  <c r="F2679" i="6"/>
  <c r="E2679" i="6"/>
  <c r="J2678" i="6"/>
  <c r="F2678" i="6"/>
  <c r="E2678" i="6"/>
  <c r="J2677" i="6"/>
  <c r="F2677" i="6"/>
  <c r="E2677" i="6"/>
  <c r="J2676" i="6"/>
  <c r="F2676" i="6"/>
  <c r="E2676" i="6"/>
  <c r="J2675" i="6"/>
  <c r="F2675" i="6"/>
  <c r="E2675" i="6"/>
  <c r="J2674" i="6"/>
  <c r="F2674" i="6"/>
  <c r="E2674" i="6"/>
  <c r="J2673" i="6"/>
  <c r="F2673" i="6"/>
  <c r="E2673" i="6"/>
  <c r="J2672" i="6"/>
  <c r="F2672" i="6"/>
  <c r="E2672" i="6"/>
  <c r="J2671" i="6"/>
  <c r="F2671" i="6"/>
  <c r="E2671" i="6"/>
  <c r="J2670" i="6"/>
  <c r="F2670" i="6"/>
  <c r="E2670" i="6"/>
  <c r="J2669" i="6"/>
  <c r="F2669" i="6"/>
  <c r="E2669" i="6"/>
  <c r="J2668" i="6"/>
  <c r="F2668" i="6"/>
  <c r="E2668" i="6"/>
  <c r="J2667" i="6"/>
  <c r="F2667" i="6"/>
  <c r="E2667" i="6"/>
  <c r="J2666" i="6"/>
  <c r="F2666" i="6"/>
  <c r="E2666" i="6"/>
  <c r="J2665" i="6"/>
  <c r="F2665" i="6"/>
  <c r="E2665" i="6"/>
  <c r="J2664" i="6"/>
  <c r="F2664" i="6"/>
  <c r="E2664" i="6"/>
  <c r="J2663" i="6"/>
  <c r="F2663" i="6"/>
  <c r="E2663" i="6"/>
  <c r="J2662" i="6"/>
  <c r="F2662" i="6"/>
  <c r="E2662" i="6"/>
  <c r="J2661" i="6"/>
  <c r="F2661" i="6"/>
  <c r="E2661" i="6"/>
  <c r="J2660" i="6"/>
  <c r="F2660" i="6"/>
  <c r="E2660" i="6"/>
  <c r="J2659" i="6"/>
  <c r="F2659" i="6"/>
  <c r="E2659" i="6"/>
  <c r="J2658" i="6"/>
  <c r="F2658" i="6"/>
  <c r="E2658" i="6"/>
  <c r="J2657" i="6"/>
  <c r="F2657" i="6"/>
  <c r="E2657" i="6"/>
  <c r="J2656" i="6"/>
  <c r="F2656" i="6"/>
  <c r="E2656" i="6"/>
  <c r="J2655" i="6"/>
  <c r="F2655" i="6"/>
  <c r="E2655" i="6"/>
  <c r="J2654" i="6"/>
  <c r="F2654" i="6"/>
  <c r="E2654" i="6"/>
  <c r="J2653" i="6"/>
  <c r="F2653" i="6"/>
  <c r="E2653" i="6"/>
  <c r="J2652" i="6"/>
  <c r="F2652" i="6"/>
  <c r="E2652" i="6"/>
  <c r="J2651" i="6"/>
  <c r="F2651" i="6"/>
  <c r="E2651" i="6"/>
  <c r="J2650" i="6"/>
  <c r="F2650" i="6"/>
  <c r="E2650" i="6"/>
  <c r="J2649" i="6"/>
  <c r="F2649" i="6"/>
  <c r="E2649" i="6"/>
  <c r="J2648" i="6"/>
  <c r="F2648" i="6"/>
  <c r="E2648" i="6"/>
  <c r="J2647" i="6"/>
  <c r="F2647" i="6"/>
  <c r="E2647" i="6"/>
  <c r="J2646" i="6"/>
  <c r="F2646" i="6"/>
  <c r="E2646" i="6"/>
  <c r="J2645" i="6"/>
  <c r="F2645" i="6"/>
  <c r="E2645" i="6"/>
  <c r="J2644" i="6"/>
  <c r="F2644" i="6"/>
  <c r="E2644" i="6"/>
  <c r="J2643" i="6"/>
  <c r="F2643" i="6"/>
  <c r="E2643" i="6"/>
  <c r="J2642" i="6"/>
  <c r="F2642" i="6"/>
  <c r="E2642" i="6"/>
  <c r="J2641" i="6"/>
  <c r="F2641" i="6"/>
  <c r="E2641" i="6"/>
  <c r="J2640" i="6"/>
  <c r="F2640" i="6"/>
  <c r="E2640" i="6"/>
  <c r="J2639" i="6"/>
  <c r="F2639" i="6"/>
  <c r="E2639" i="6"/>
  <c r="J2638" i="6"/>
  <c r="F2638" i="6"/>
  <c r="E2638" i="6"/>
  <c r="J2637" i="6"/>
  <c r="F2637" i="6"/>
  <c r="E2637" i="6"/>
  <c r="J2636" i="6"/>
  <c r="F2636" i="6"/>
  <c r="E2636" i="6"/>
  <c r="J2635" i="6"/>
  <c r="F2635" i="6"/>
  <c r="E2635" i="6"/>
  <c r="J2634" i="6"/>
  <c r="F2634" i="6"/>
  <c r="E2634" i="6"/>
  <c r="J2633" i="6"/>
  <c r="F2633" i="6"/>
  <c r="E2633" i="6"/>
  <c r="J2632" i="6"/>
  <c r="F2632" i="6"/>
  <c r="E2632" i="6"/>
  <c r="J2631" i="6"/>
  <c r="F2631" i="6"/>
  <c r="E2631" i="6"/>
  <c r="J2630" i="6"/>
  <c r="F2630" i="6"/>
  <c r="E2630" i="6"/>
  <c r="J2629" i="6"/>
  <c r="F2629" i="6"/>
  <c r="E2629" i="6"/>
  <c r="J2628" i="6"/>
  <c r="F2628" i="6"/>
  <c r="E2628" i="6"/>
  <c r="J2627" i="6"/>
  <c r="F2627" i="6"/>
  <c r="E2627" i="6"/>
  <c r="J2626" i="6"/>
  <c r="F2626" i="6"/>
  <c r="E2626" i="6"/>
  <c r="J2625" i="6"/>
  <c r="F2625" i="6"/>
  <c r="E2625" i="6"/>
  <c r="J2624" i="6"/>
  <c r="F2624" i="6"/>
  <c r="E2624" i="6"/>
  <c r="J2623" i="6"/>
  <c r="F2623" i="6"/>
  <c r="E2623" i="6"/>
  <c r="J2622" i="6"/>
  <c r="F2622" i="6"/>
  <c r="E2622" i="6"/>
  <c r="J2621" i="6"/>
  <c r="F2621" i="6"/>
  <c r="E2621" i="6"/>
  <c r="J2620" i="6"/>
  <c r="F2620" i="6"/>
  <c r="E2620" i="6"/>
  <c r="J2619" i="6"/>
  <c r="F2619" i="6"/>
  <c r="E2619" i="6"/>
  <c r="J2618" i="6"/>
  <c r="F2618" i="6"/>
  <c r="E2618" i="6"/>
  <c r="J2617" i="6"/>
  <c r="F2617" i="6"/>
  <c r="E2617" i="6"/>
  <c r="J2616" i="6"/>
  <c r="F2616" i="6"/>
  <c r="E2616" i="6"/>
  <c r="J2615" i="6"/>
  <c r="F2615" i="6"/>
  <c r="E2615" i="6"/>
  <c r="J2614" i="6"/>
  <c r="F2614" i="6"/>
  <c r="E2614" i="6"/>
  <c r="J2613" i="6"/>
  <c r="F2613" i="6"/>
  <c r="E2613" i="6"/>
  <c r="J2612" i="6"/>
  <c r="F2612" i="6"/>
  <c r="E2612" i="6"/>
  <c r="J2611" i="6"/>
  <c r="F2611" i="6"/>
  <c r="E2611" i="6"/>
  <c r="J2610" i="6"/>
  <c r="F2610" i="6"/>
  <c r="E2610" i="6"/>
  <c r="J2609" i="6"/>
  <c r="F2609" i="6"/>
  <c r="E2609" i="6"/>
  <c r="J2608" i="6"/>
  <c r="F2608" i="6"/>
  <c r="E2608" i="6"/>
  <c r="J2607" i="6"/>
  <c r="F2607" i="6"/>
  <c r="E2607" i="6"/>
  <c r="J2606" i="6"/>
  <c r="F2606" i="6"/>
  <c r="E2606" i="6"/>
  <c r="J2605" i="6"/>
  <c r="F2605" i="6"/>
  <c r="E2605" i="6"/>
  <c r="J2604" i="6"/>
  <c r="F2604" i="6"/>
  <c r="E2604" i="6"/>
  <c r="J2603" i="6"/>
  <c r="F2603" i="6"/>
  <c r="E2603" i="6"/>
  <c r="J2602" i="6"/>
  <c r="F2602" i="6"/>
  <c r="E2602" i="6"/>
  <c r="J2601" i="6"/>
  <c r="F2601" i="6"/>
  <c r="E2601" i="6"/>
  <c r="J2600" i="6"/>
  <c r="F2600" i="6"/>
  <c r="E2600" i="6"/>
  <c r="J2599" i="6"/>
  <c r="F2599" i="6"/>
  <c r="E2599" i="6"/>
  <c r="J2598" i="6"/>
  <c r="F2598" i="6"/>
  <c r="E2598" i="6"/>
  <c r="J2597" i="6"/>
  <c r="F2597" i="6"/>
  <c r="E2597" i="6"/>
  <c r="J2596" i="6"/>
  <c r="F2596" i="6"/>
  <c r="E2596" i="6"/>
  <c r="J2595" i="6"/>
  <c r="F2595" i="6"/>
  <c r="E2595" i="6"/>
  <c r="J2594" i="6"/>
  <c r="F2594" i="6"/>
  <c r="E2594" i="6"/>
  <c r="J2593" i="6"/>
  <c r="F2593" i="6"/>
  <c r="E2593" i="6"/>
  <c r="J2592" i="6"/>
  <c r="F2592" i="6"/>
  <c r="E2592" i="6"/>
  <c r="J2591" i="6"/>
  <c r="F2591" i="6"/>
  <c r="E2591" i="6"/>
  <c r="J2590" i="6"/>
  <c r="F2590" i="6"/>
  <c r="E2590" i="6"/>
  <c r="J2589" i="6"/>
  <c r="F2589" i="6"/>
  <c r="E2589" i="6"/>
  <c r="J2588" i="6"/>
  <c r="F2588" i="6"/>
  <c r="E2588" i="6"/>
  <c r="J2587" i="6"/>
  <c r="F2587" i="6"/>
  <c r="E2587" i="6"/>
  <c r="J2586" i="6"/>
  <c r="F2586" i="6"/>
  <c r="E2586" i="6"/>
  <c r="J2585" i="6"/>
  <c r="F2585" i="6"/>
  <c r="E2585" i="6"/>
  <c r="J2584" i="6"/>
  <c r="F2584" i="6"/>
  <c r="E2584" i="6"/>
  <c r="J2583" i="6"/>
  <c r="F2583" i="6"/>
  <c r="E2583" i="6"/>
  <c r="J2582" i="6"/>
  <c r="F2582" i="6"/>
  <c r="E2582" i="6"/>
  <c r="J2581" i="6"/>
  <c r="F2581" i="6"/>
  <c r="E2581" i="6"/>
  <c r="J2580" i="6"/>
  <c r="F2580" i="6"/>
  <c r="E2580" i="6"/>
  <c r="J2579" i="6"/>
  <c r="F2579" i="6"/>
  <c r="E2579" i="6"/>
  <c r="J2578" i="6"/>
  <c r="F2578" i="6"/>
  <c r="E2578" i="6"/>
  <c r="J2577" i="6"/>
  <c r="F2577" i="6"/>
  <c r="E2577" i="6"/>
  <c r="J2576" i="6"/>
  <c r="F2576" i="6"/>
  <c r="E2576" i="6"/>
  <c r="J2575" i="6"/>
  <c r="F2575" i="6"/>
  <c r="E2575" i="6"/>
  <c r="J2574" i="6"/>
  <c r="F2574" i="6"/>
  <c r="E2574" i="6"/>
  <c r="J2573" i="6"/>
  <c r="F2573" i="6"/>
  <c r="E2573" i="6"/>
  <c r="J2572" i="6"/>
  <c r="F2572" i="6"/>
  <c r="E2572" i="6"/>
  <c r="J2571" i="6"/>
  <c r="F2571" i="6"/>
  <c r="E2571" i="6"/>
  <c r="J2570" i="6"/>
  <c r="F2570" i="6"/>
  <c r="E2570" i="6"/>
  <c r="J2569" i="6"/>
  <c r="F2569" i="6"/>
  <c r="E2569" i="6"/>
  <c r="J2568" i="6"/>
  <c r="F2568" i="6"/>
  <c r="E2568" i="6"/>
  <c r="J2567" i="6"/>
  <c r="F2567" i="6"/>
  <c r="E2567" i="6"/>
  <c r="J2566" i="6"/>
  <c r="F2566" i="6"/>
  <c r="E2566" i="6"/>
  <c r="J2565" i="6"/>
  <c r="F2565" i="6"/>
  <c r="E2565" i="6"/>
  <c r="J2564" i="6"/>
  <c r="F2564" i="6"/>
  <c r="E2564" i="6"/>
  <c r="J2563" i="6"/>
  <c r="F2563" i="6"/>
  <c r="E2563" i="6"/>
  <c r="J2562" i="6"/>
  <c r="F2562" i="6"/>
  <c r="E2562" i="6"/>
  <c r="J2561" i="6"/>
  <c r="F2561" i="6"/>
  <c r="E2561" i="6"/>
  <c r="J2560" i="6"/>
  <c r="F2560" i="6"/>
  <c r="E2560" i="6"/>
  <c r="J2559" i="6"/>
  <c r="F2559" i="6"/>
  <c r="E2559" i="6"/>
  <c r="J2558" i="6"/>
  <c r="F2558" i="6"/>
  <c r="E2558" i="6"/>
  <c r="J2557" i="6"/>
  <c r="F2557" i="6"/>
  <c r="E2557" i="6"/>
  <c r="J2556" i="6"/>
  <c r="F2556" i="6"/>
  <c r="E2556" i="6"/>
  <c r="J2555" i="6"/>
  <c r="F2555" i="6"/>
  <c r="E2555" i="6"/>
  <c r="J2554" i="6"/>
  <c r="F2554" i="6"/>
  <c r="E2554" i="6"/>
  <c r="J2553" i="6"/>
  <c r="F2553" i="6"/>
  <c r="E2553" i="6"/>
  <c r="J2552" i="6"/>
  <c r="F2552" i="6"/>
  <c r="E2552" i="6"/>
  <c r="J2551" i="6"/>
  <c r="F2551" i="6"/>
  <c r="E2551" i="6"/>
  <c r="J2550" i="6"/>
  <c r="F2550" i="6"/>
  <c r="E2550" i="6"/>
  <c r="J2549" i="6"/>
  <c r="F2549" i="6"/>
  <c r="E2549" i="6"/>
  <c r="J2548" i="6"/>
  <c r="F2548" i="6"/>
  <c r="E2548" i="6"/>
  <c r="J2547" i="6"/>
  <c r="F2547" i="6"/>
  <c r="E2547" i="6"/>
  <c r="J2546" i="6"/>
  <c r="F2546" i="6"/>
  <c r="E2546" i="6"/>
  <c r="J2545" i="6"/>
  <c r="F2545" i="6"/>
  <c r="E2545" i="6"/>
  <c r="J2544" i="6"/>
  <c r="F2544" i="6"/>
  <c r="E2544" i="6"/>
  <c r="J2543" i="6"/>
  <c r="F2543" i="6"/>
  <c r="E2543" i="6"/>
  <c r="J2542" i="6"/>
  <c r="F2542" i="6"/>
  <c r="E2542" i="6"/>
  <c r="J2541" i="6"/>
  <c r="F2541" i="6"/>
  <c r="E2541" i="6"/>
  <c r="J2540" i="6"/>
  <c r="F2540" i="6"/>
  <c r="E2540" i="6"/>
  <c r="J2539" i="6"/>
  <c r="F2539" i="6"/>
  <c r="E2539" i="6"/>
  <c r="J2538" i="6"/>
  <c r="F2538" i="6"/>
  <c r="E2538" i="6"/>
  <c r="J2537" i="6"/>
  <c r="F2537" i="6"/>
  <c r="E2537" i="6"/>
  <c r="J2536" i="6"/>
  <c r="F2536" i="6"/>
  <c r="E2536" i="6"/>
  <c r="J2535" i="6"/>
  <c r="F2535" i="6"/>
  <c r="E2535" i="6"/>
  <c r="J2534" i="6"/>
  <c r="F2534" i="6"/>
  <c r="E2534" i="6"/>
  <c r="J2533" i="6"/>
  <c r="F2533" i="6"/>
  <c r="E2533" i="6"/>
  <c r="J2532" i="6"/>
  <c r="F2532" i="6"/>
  <c r="E2532" i="6"/>
  <c r="J2531" i="6"/>
  <c r="F2531" i="6"/>
  <c r="E2531" i="6"/>
  <c r="J2530" i="6"/>
  <c r="F2530" i="6"/>
  <c r="E2530" i="6"/>
  <c r="J2529" i="6"/>
  <c r="F2529" i="6"/>
  <c r="E2529" i="6"/>
  <c r="J2528" i="6"/>
  <c r="F2528" i="6"/>
  <c r="E2528" i="6"/>
  <c r="J2527" i="6"/>
  <c r="F2527" i="6"/>
  <c r="E2527" i="6"/>
  <c r="J2526" i="6"/>
  <c r="F2526" i="6"/>
  <c r="E2526" i="6"/>
  <c r="J2525" i="6"/>
  <c r="F2525" i="6"/>
  <c r="E2525" i="6"/>
  <c r="J2524" i="6"/>
  <c r="F2524" i="6"/>
  <c r="E2524" i="6"/>
  <c r="J2523" i="6"/>
  <c r="F2523" i="6"/>
  <c r="E2523" i="6"/>
  <c r="J2522" i="6"/>
  <c r="F2522" i="6"/>
  <c r="E2522" i="6"/>
  <c r="J2521" i="6"/>
  <c r="F2521" i="6"/>
  <c r="E2521" i="6"/>
  <c r="J2520" i="6"/>
  <c r="F2520" i="6"/>
  <c r="E2520" i="6"/>
  <c r="J2519" i="6"/>
  <c r="F2519" i="6"/>
  <c r="E2519" i="6"/>
  <c r="J2518" i="6"/>
  <c r="F2518" i="6"/>
  <c r="E2518" i="6"/>
  <c r="J2517" i="6"/>
  <c r="F2517" i="6"/>
  <c r="E2517" i="6"/>
  <c r="J2516" i="6"/>
  <c r="F2516" i="6"/>
  <c r="E2516" i="6"/>
  <c r="J2515" i="6"/>
  <c r="F2515" i="6"/>
  <c r="E2515" i="6"/>
  <c r="J2514" i="6"/>
  <c r="F2514" i="6"/>
  <c r="E2514" i="6"/>
  <c r="J2513" i="6"/>
  <c r="F2513" i="6"/>
  <c r="E2513" i="6"/>
  <c r="J2512" i="6"/>
  <c r="F2512" i="6"/>
  <c r="E2512" i="6"/>
  <c r="J2511" i="6"/>
  <c r="F2511" i="6"/>
  <c r="E2511" i="6"/>
  <c r="J2510" i="6"/>
  <c r="F2510" i="6"/>
  <c r="E2510" i="6"/>
  <c r="J2509" i="6"/>
  <c r="F2509" i="6"/>
  <c r="E2509" i="6"/>
  <c r="J2508" i="6"/>
  <c r="F2508" i="6"/>
  <c r="E2508" i="6"/>
  <c r="J2507" i="6"/>
  <c r="F2507" i="6"/>
  <c r="E2507" i="6"/>
  <c r="J2506" i="6"/>
  <c r="F2506" i="6"/>
  <c r="E2506" i="6"/>
  <c r="J2505" i="6"/>
  <c r="F2505" i="6"/>
  <c r="E2505" i="6"/>
  <c r="J2504" i="6"/>
  <c r="F2504" i="6"/>
  <c r="E2504" i="6"/>
  <c r="J2503" i="6"/>
  <c r="F2503" i="6"/>
  <c r="E2503" i="6"/>
  <c r="J2502" i="6"/>
  <c r="F2502" i="6"/>
  <c r="E2502" i="6"/>
  <c r="J2501" i="6"/>
  <c r="F2501" i="6"/>
  <c r="E2501" i="6"/>
  <c r="J2500" i="6"/>
  <c r="F2500" i="6"/>
  <c r="E2500" i="6"/>
  <c r="J2499" i="6"/>
  <c r="F2499" i="6"/>
  <c r="E2499" i="6"/>
  <c r="J2498" i="6"/>
  <c r="F2498" i="6"/>
  <c r="E2498" i="6"/>
  <c r="J2497" i="6"/>
  <c r="F2497" i="6"/>
  <c r="E2497" i="6"/>
  <c r="J2496" i="6"/>
  <c r="F2496" i="6"/>
  <c r="E2496" i="6"/>
  <c r="J2495" i="6"/>
  <c r="F2495" i="6"/>
  <c r="E2495" i="6"/>
  <c r="J2494" i="6"/>
  <c r="F2494" i="6"/>
  <c r="E2494" i="6"/>
  <c r="J2493" i="6"/>
  <c r="F2493" i="6"/>
  <c r="E2493" i="6"/>
  <c r="J2492" i="6"/>
  <c r="F2492" i="6"/>
  <c r="E2492" i="6"/>
  <c r="J2491" i="6"/>
  <c r="F2491" i="6"/>
  <c r="E2491" i="6"/>
  <c r="J2490" i="6"/>
  <c r="F2490" i="6"/>
  <c r="E2490" i="6"/>
  <c r="J2489" i="6"/>
  <c r="F2489" i="6"/>
  <c r="E2489" i="6"/>
  <c r="J2488" i="6"/>
  <c r="F2488" i="6"/>
  <c r="E2488" i="6"/>
  <c r="J2487" i="6"/>
  <c r="F2487" i="6"/>
  <c r="E2487" i="6"/>
  <c r="J2486" i="6"/>
  <c r="F2486" i="6"/>
  <c r="E2486" i="6"/>
  <c r="J2485" i="6"/>
  <c r="F2485" i="6"/>
  <c r="E2485" i="6"/>
  <c r="J2484" i="6"/>
  <c r="F2484" i="6"/>
  <c r="E2484" i="6"/>
  <c r="J2483" i="6"/>
  <c r="F2483" i="6"/>
  <c r="E2483" i="6"/>
  <c r="J2482" i="6"/>
  <c r="F2482" i="6"/>
  <c r="E2482" i="6"/>
  <c r="J2481" i="6"/>
  <c r="F2481" i="6"/>
  <c r="E2481" i="6"/>
  <c r="J2480" i="6"/>
  <c r="F2480" i="6"/>
  <c r="E2480" i="6"/>
  <c r="J2479" i="6"/>
  <c r="F2479" i="6"/>
  <c r="E2479" i="6"/>
  <c r="J2478" i="6"/>
  <c r="F2478" i="6"/>
  <c r="E2478" i="6"/>
  <c r="J2477" i="6"/>
  <c r="F2477" i="6"/>
  <c r="E2477" i="6"/>
  <c r="J2476" i="6"/>
  <c r="F2476" i="6"/>
  <c r="E2476" i="6"/>
  <c r="J2475" i="6"/>
  <c r="F2475" i="6"/>
  <c r="E2475" i="6"/>
  <c r="J2474" i="6"/>
  <c r="F2474" i="6"/>
  <c r="E2474" i="6"/>
  <c r="J2473" i="6"/>
  <c r="F2473" i="6"/>
  <c r="E2473" i="6"/>
  <c r="J2472" i="6"/>
  <c r="F2472" i="6"/>
  <c r="E2472" i="6"/>
  <c r="J2471" i="6"/>
  <c r="F2471" i="6"/>
  <c r="E2471" i="6"/>
  <c r="J2470" i="6"/>
  <c r="F2470" i="6"/>
  <c r="E2470" i="6"/>
  <c r="J2469" i="6"/>
  <c r="F2469" i="6"/>
  <c r="E2469" i="6"/>
  <c r="J2468" i="6"/>
  <c r="F2468" i="6"/>
  <c r="E2468" i="6"/>
  <c r="J2467" i="6"/>
  <c r="F2467" i="6"/>
  <c r="E2467" i="6"/>
  <c r="J2466" i="6"/>
  <c r="F2466" i="6"/>
  <c r="E2466" i="6"/>
  <c r="J2465" i="6"/>
  <c r="F2465" i="6"/>
  <c r="E2465" i="6"/>
  <c r="J2464" i="6"/>
  <c r="F2464" i="6"/>
  <c r="E2464" i="6"/>
  <c r="J2463" i="6"/>
  <c r="F2463" i="6"/>
  <c r="E2463" i="6"/>
  <c r="J2462" i="6"/>
  <c r="F2462" i="6"/>
  <c r="E2462" i="6"/>
  <c r="J2461" i="6"/>
  <c r="F2461" i="6"/>
  <c r="E2461" i="6"/>
  <c r="J2460" i="6"/>
  <c r="F2460" i="6"/>
  <c r="E2460" i="6"/>
  <c r="J2459" i="6"/>
  <c r="F2459" i="6"/>
  <c r="E2459" i="6"/>
  <c r="J2458" i="6"/>
  <c r="F2458" i="6"/>
  <c r="E2458" i="6"/>
  <c r="J2457" i="6"/>
  <c r="F2457" i="6"/>
  <c r="E2457" i="6"/>
  <c r="J2456" i="6"/>
  <c r="F2456" i="6"/>
  <c r="E2456" i="6"/>
  <c r="J2455" i="6"/>
  <c r="F2455" i="6"/>
  <c r="E2455" i="6"/>
  <c r="J2454" i="6"/>
  <c r="F2454" i="6"/>
  <c r="E2454" i="6"/>
  <c r="J2453" i="6"/>
  <c r="F2453" i="6"/>
  <c r="E2453" i="6"/>
  <c r="J2452" i="6"/>
  <c r="F2452" i="6"/>
  <c r="E2452" i="6"/>
  <c r="J2451" i="6"/>
  <c r="F2451" i="6"/>
  <c r="E2451" i="6"/>
  <c r="J2450" i="6"/>
  <c r="F2450" i="6"/>
  <c r="E2450" i="6"/>
  <c r="J2449" i="6"/>
  <c r="F2449" i="6"/>
  <c r="E2449" i="6"/>
  <c r="J2448" i="6"/>
  <c r="F2448" i="6"/>
  <c r="E2448" i="6"/>
  <c r="J2447" i="6"/>
  <c r="F2447" i="6"/>
  <c r="E2447" i="6"/>
  <c r="J2446" i="6"/>
  <c r="F2446" i="6"/>
  <c r="E2446" i="6"/>
  <c r="J2445" i="6"/>
  <c r="F2445" i="6"/>
  <c r="E2445" i="6"/>
  <c r="J2444" i="6"/>
  <c r="F2444" i="6"/>
  <c r="E2444" i="6"/>
  <c r="J2443" i="6"/>
  <c r="F2443" i="6"/>
  <c r="E2443" i="6"/>
  <c r="J2442" i="6"/>
  <c r="F2442" i="6"/>
  <c r="E2442" i="6"/>
  <c r="J2441" i="6"/>
  <c r="F2441" i="6"/>
  <c r="E2441" i="6"/>
  <c r="J2440" i="6"/>
  <c r="F2440" i="6"/>
  <c r="E2440" i="6"/>
  <c r="J2439" i="6"/>
  <c r="F2439" i="6"/>
  <c r="E2439" i="6"/>
  <c r="J2438" i="6"/>
  <c r="F2438" i="6"/>
  <c r="E2438" i="6"/>
  <c r="J2437" i="6"/>
  <c r="F2437" i="6"/>
  <c r="E2437" i="6"/>
  <c r="J2436" i="6"/>
  <c r="F2436" i="6"/>
  <c r="E2436" i="6"/>
  <c r="J2435" i="6"/>
  <c r="F2435" i="6"/>
  <c r="E2435" i="6"/>
  <c r="J2434" i="6"/>
  <c r="F2434" i="6"/>
  <c r="E2434" i="6"/>
  <c r="J2433" i="6"/>
  <c r="F2433" i="6"/>
  <c r="E2433" i="6"/>
  <c r="J2432" i="6"/>
  <c r="F2432" i="6"/>
  <c r="E2432" i="6"/>
  <c r="J2431" i="6"/>
  <c r="F2431" i="6"/>
  <c r="E2431" i="6"/>
  <c r="J2430" i="6"/>
  <c r="F2430" i="6"/>
  <c r="E2430" i="6"/>
  <c r="J2429" i="6"/>
  <c r="F2429" i="6"/>
  <c r="E2429" i="6"/>
  <c r="J2428" i="6"/>
  <c r="F2428" i="6"/>
  <c r="E2428" i="6"/>
  <c r="J2427" i="6"/>
  <c r="F2427" i="6"/>
  <c r="E2427" i="6"/>
  <c r="J2426" i="6"/>
  <c r="F2426" i="6"/>
  <c r="E2426" i="6"/>
  <c r="J2425" i="6"/>
  <c r="F2425" i="6"/>
  <c r="E2425" i="6"/>
  <c r="J2424" i="6"/>
  <c r="F2424" i="6"/>
  <c r="E2424" i="6"/>
  <c r="J2423" i="6"/>
  <c r="F2423" i="6"/>
  <c r="E2423" i="6"/>
  <c r="J2422" i="6"/>
  <c r="F2422" i="6"/>
  <c r="E2422" i="6"/>
  <c r="J2421" i="6"/>
  <c r="F2421" i="6"/>
  <c r="E2421" i="6"/>
  <c r="J2420" i="6"/>
  <c r="F2420" i="6"/>
  <c r="E2420" i="6"/>
  <c r="J2419" i="6"/>
  <c r="F2419" i="6"/>
  <c r="E2419" i="6"/>
  <c r="J2418" i="6"/>
  <c r="F2418" i="6"/>
  <c r="E2418" i="6"/>
  <c r="J2417" i="6"/>
  <c r="F2417" i="6"/>
  <c r="E2417" i="6"/>
  <c r="J2416" i="6"/>
  <c r="F2416" i="6"/>
  <c r="E2416" i="6"/>
  <c r="J2415" i="6"/>
  <c r="F2415" i="6"/>
  <c r="E2415" i="6"/>
  <c r="J2414" i="6"/>
  <c r="F2414" i="6"/>
  <c r="E2414" i="6"/>
  <c r="J2413" i="6"/>
  <c r="F2413" i="6"/>
  <c r="E2413" i="6"/>
  <c r="J2412" i="6"/>
  <c r="F2412" i="6"/>
  <c r="E2412" i="6"/>
  <c r="J2411" i="6"/>
  <c r="F2411" i="6"/>
  <c r="E2411" i="6"/>
  <c r="J2410" i="6"/>
  <c r="F2410" i="6"/>
  <c r="E2410" i="6"/>
  <c r="J2409" i="6"/>
  <c r="F2409" i="6"/>
  <c r="E2409" i="6"/>
  <c r="J2408" i="6"/>
  <c r="F2408" i="6"/>
  <c r="E2408" i="6"/>
  <c r="J2407" i="6"/>
  <c r="F2407" i="6"/>
  <c r="E2407" i="6"/>
  <c r="J2406" i="6"/>
  <c r="F2406" i="6"/>
  <c r="E2406" i="6"/>
  <c r="J2405" i="6"/>
  <c r="F2405" i="6"/>
  <c r="E2405" i="6"/>
  <c r="J2404" i="6"/>
  <c r="F2404" i="6"/>
  <c r="E2404" i="6"/>
  <c r="J2403" i="6"/>
  <c r="F2403" i="6"/>
  <c r="E2403" i="6"/>
  <c r="J2402" i="6"/>
  <c r="F2402" i="6"/>
  <c r="E2402" i="6"/>
  <c r="J2401" i="6"/>
  <c r="F2401" i="6"/>
  <c r="E2401" i="6"/>
  <c r="J2400" i="6"/>
  <c r="F2400" i="6"/>
  <c r="E2400" i="6"/>
  <c r="J2399" i="6"/>
  <c r="F2399" i="6"/>
  <c r="E2399" i="6"/>
  <c r="J2398" i="6"/>
  <c r="F2398" i="6"/>
  <c r="E2398" i="6"/>
  <c r="J2397" i="6"/>
  <c r="F2397" i="6"/>
  <c r="E2397" i="6"/>
  <c r="J2396" i="6"/>
  <c r="F2396" i="6"/>
  <c r="E2396" i="6"/>
  <c r="J2395" i="6"/>
  <c r="F2395" i="6"/>
  <c r="E2395" i="6"/>
  <c r="J2394" i="6"/>
  <c r="F2394" i="6"/>
  <c r="E2394" i="6"/>
  <c r="J2393" i="6"/>
  <c r="F2393" i="6"/>
  <c r="E2393" i="6"/>
  <c r="J2392" i="6"/>
  <c r="F2392" i="6"/>
  <c r="E2392" i="6"/>
  <c r="J2391" i="6"/>
  <c r="F2391" i="6"/>
  <c r="E2391" i="6"/>
  <c r="J2390" i="6"/>
  <c r="F2390" i="6"/>
  <c r="E2390" i="6"/>
  <c r="J2389" i="6"/>
  <c r="F2389" i="6"/>
  <c r="E2389" i="6"/>
  <c r="J2388" i="6"/>
  <c r="F2388" i="6"/>
  <c r="E2388" i="6"/>
  <c r="J2387" i="6"/>
  <c r="F2387" i="6"/>
  <c r="E2387" i="6"/>
  <c r="J2386" i="6"/>
  <c r="F2386" i="6"/>
  <c r="E2386" i="6"/>
  <c r="J2385" i="6"/>
  <c r="F2385" i="6"/>
  <c r="E2385" i="6"/>
  <c r="J2384" i="6"/>
  <c r="F2384" i="6"/>
  <c r="E2384" i="6"/>
  <c r="J2383" i="6"/>
  <c r="F2383" i="6"/>
  <c r="E2383" i="6"/>
  <c r="J2382" i="6"/>
  <c r="F2382" i="6"/>
  <c r="E2382" i="6"/>
  <c r="J2381" i="6"/>
  <c r="F2381" i="6"/>
  <c r="E2381" i="6"/>
  <c r="J2380" i="6"/>
  <c r="F2380" i="6"/>
  <c r="E2380" i="6"/>
  <c r="J2379" i="6"/>
  <c r="F2379" i="6"/>
  <c r="E2379" i="6"/>
  <c r="J2378" i="6"/>
  <c r="F2378" i="6"/>
  <c r="E2378" i="6"/>
  <c r="J2377" i="6"/>
  <c r="F2377" i="6"/>
  <c r="E2377" i="6"/>
  <c r="J2376" i="6"/>
  <c r="F2376" i="6"/>
  <c r="E2376" i="6"/>
  <c r="J2375" i="6"/>
  <c r="F2375" i="6"/>
  <c r="E2375" i="6"/>
  <c r="J2374" i="6"/>
  <c r="F2374" i="6"/>
  <c r="E2374" i="6"/>
  <c r="J2373" i="6"/>
  <c r="F2373" i="6"/>
  <c r="E2373" i="6"/>
  <c r="J2372" i="6"/>
  <c r="F2372" i="6"/>
  <c r="E2372" i="6"/>
  <c r="J2371" i="6"/>
  <c r="F2371" i="6"/>
  <c r="E2371" i="6"/>
  <c r="J2370" i="6"/>
  <c r="F2370" i="6"/>
  <c r="E2370" i="6"/>
  <c r="J2369" i="6"/>
  <c r="F2369" i="6"/>
  <c r="E2369" i="6"/>
  <c r="J2368" i="6"/>
  <c r="F2368" i="6"/>
  <c r="E2368" i="6"/>
  <c r="J2367" i="6"/>
  <c r="F2367" i="6"/>
  <c r="E2367" i="6"/>
  <c r="J2366" i="6"/>
  <c r="F2366" i="6"/>
  <c r="E2366" i="6"/>
  <c r="J2365" i="6"/>
  <c r="F2365" i="6"/>
  <c r="E2365" i="6"/>
  <c r="J2364" i="6"/>
  <c r="F2364" i="6"/>
  <c r="E2364" i="6"/>
  <c r="J2363" i="6"/>
  <c r="F2363" i="6"/>
  <c r="E2363" i="6"/>
  <c r="J2362" i="6"/>
  <c r="F2362" i="6"/>
  <c r="E2362" i="6"/>
  <c r="J2361" i="6"/>
  <c r="F2361" i="6"/>
  <c r="E2361" i="6"/>
  <c r="J2360" i="6"/>
  <c r="F2360" i="6"/>
  <c r="E2360" i="6"/>
  <c r="J2359" i="6"/>
  <c r="F2359" i="6"/>
  <c r="E2359" i="6"/>
  <c r="J2358" i="6"/>
  <c r="F2358" i="6"/>
  <c r="E2358" i="6"/>
  <c r="J2357" i="6"/>
  <c r="F2357" i="6"/>
  <c r="E2357" i="6"/>
  <c r="J2356" i="6"/>
  <c r="F2356" i="6"/>
  <c r="E2356" i="6"/>
  <c r="J2355" i="6"/>
  <c r="F2355" i="6"/>
  <c r="E2355" i="6"/>
  <c r="J2354" i="6"/>
  <c r="F2354" i="6"/>
  <c r="E2354" i="6"/>
  <c r="J2353" i="6"/>
  <c r="F2353" i="6"/>
  <c r="E2353" i="6"/>
  <c r="J2352" i="6"/>
  <c r="F2352" i="6"/>
  <c r="E2352" i="6"/>
  <c r="J2351" i="6"/>
  <c r="F2351" i="6"/>
  <c r="E2351" i="6"/>
  <c r="J2350" i="6"/>
  <c r="F2350" i="6"/>
  <c r="E2350" i="6"/>
  <c r="J2349" i="6"/>
  <c r="F2349" i="6"/>
  <c r="E2349" i="6"/>
  <c r="J2348" i="6"/>
  <c r="F2348" i="6"/>
  <c r="E2348" i="6"/>
  <c r="J2347" i="6"/>
  <c r="F2347" i="6"/>
  <c r="E2347" i="6"/>
  <c r="J2346" i="6"/>
  <c r="F2346" i="6"/>
  <c r="E2346" i="6"/>
  <c r="J2345" i="6"/>
  <c r="F2345" i="6"/>
  <c r="E2345" i="6"/>
  <c r="J2344" i="6"/>
  <c r="F2344" i="6"/>
  <c r="E2344" i="6"/>
  <c r="J2343" i="6"/>
  <c r="F2343" i="6"/>
  <c r="E2343" i="6"/>
  <c r="J2342" i="6"/>
  <c r="F2342" i="6"/>
  <c r="E2342" i="6"/>
  <c r="J2341" i="6"/>
  <c r="F2341" i="6"/>
  <c r="E2341" i="6"/>
  <c r="J2340" i="6"/>
  <c r="F2340" i="6"/>
  <c r="E2340" i="6"/>
  <c r="J2339" i="6"/>
  <c r="F2339" i="6"/>
  <c r="E2339" i="6"/>
  <c r="J2338" i="6"/>
  <c r="F2338" i="6"/>
  <c r="E2338" i="6"/>
  <c r="J2337" i="6"/>
  <c r="F2337" i="6"/>
  <c r="E2337" i="6"/>
  <c r="J2336" i="6"/>
  <c r="F2336" i="6"/>
  <c r="E2336" i="6"/>
  <c r="J2335" i="6"/>
  <c r="F2335" i="6"/>
  <c r="E2335" i="6"/>
  <c r="J2334" i="6"/>
  <c r="F2334" i="6"/>
  <c r="E2334" i="6"/>
  <c r="J2333" i="6"/>
  <c r="F2333" i="6"/>
  <c r="E2333" i="6"/>
  <c r="J2332" i="6"/>
  <c r="F2332" i="6"/>
  <c r="E2332" i="6"/>
  <c r="J2331" i="6"/>
  <c r="F2331" i="6"/>
  <c r="E2331" i="6"/>
  <c r="J2330" i="6"/>
  <c r="F2330" i="6"/>
  <c r="E2330" i="6"/>
  <c r="J2329" i="6"/>
  <c r="F2329" i="6"/>
  <c r="E2329" i="6"/>
  <c r="J2328" i="6"/>
  <c r="F2328" i="6"/>
  <c r="E2328" i="6"/>
  <c r="J2327" i="6"/>
  <c r="F2327" i="6"/>
  <c r="E2327" i="6"/>
  <c r="J2326" i="6"/>
  <c r="F2326" i="6"/>
  <c r="E2326" i="6"/>
  <c r="J2325" i="6"/>
  <c r="F2325" i="6"/>
  <c r="E2325" i="6"/>
  <c r="J2324" i="6"/>
  <c r="F2324" i="6"/>
  <c r="E2324" i="6"/>
  <c r="J2323" i="6"/>
  <c r="F2323" i="6"/>
  <c r="E2323" i="6"/>
  <c r="J2322" i="6"/>
  <c r="F2322" i="6"/>
  <c r="E2322" i="6"/>
  <c r="J2321" i="6"/>
  <c r="F2321" i="6"/>
  <c r="E2321" i="6"/>
  <c r="J2320" i="6"/>
  <c r="F2320" i="6"/>
  <c r="E2320" i="6"/>
  <c r="J2319" i="6"/>
  <c r="F2319" i="6"/>
  <c r="E2319" i="6"/>
  <c r="J2318" i="6"/>
  <c r="F2318" i="6"/>
  <c r="E2318" i="6"/>
  <c r="J2317" i="6"/>
  <c r="F2317" i="6"/>
  <c r="E2317" i="6"/>
  <c r="J2316" i="6"/>
  <c r="F2316" i="6"/>
  <c r="E2316" i="6"/>
  <c r="J2315" i="6"/>
  <c r="F2315" i="6"/>
  <c r="E2315" i="6"/>
  <c r="J2314" i="6"/>
  <c r="F2314" i="6"/>
  <c r="E2314" i="6"/>
  <c r="J2313" i="6"/>
  <c r="F2313" i="6"/>
  <c r="E2313" i="6"/>
  <c r="J2312" i="6"/>
  <c r="F2312" i="6"/>
  <c r="E2312" i="6"/>
  <c r="J2311" i="6"/>
  <c r="F2311" i="6"/>
  <c r="E2311" i="6"/>
  <c r="J2310" i="6"/>
  <c r="F2310" i="6"/>
  <c r="E2310" i="6"/>
  <c r="J2309" i="6"/>
  <c r="F2309" i="6"/>
  <c r="E2309" i="6"/>
  <c r="J2308" i="6"/>
  <c r="F2308" i="6"/>
  <c r="E2308" i="6"/>
  <c r="J2307" i="6"/>
  <c r="F2307" i="6"/>
  <c r="E2307" i="6"/>
  <c r="J2306" i="6"/>
  <c r="F2306" i="6"/>
  <c r="E2306" i="6"/>
  <c r="J2305" i="6"/>
  <c r="F2305" i="6"/>
  <c r="E2305" i="6"/>
  <c r="J2304" i="6"/>
  <c r="F2304" i="6"/>
  <c r="E2304" i="6"/>
  <c r="J2303" i="6"/>
  <c r="F2303" i="6"/>
  <c r="E2303" i="6"/>
  <c r="J2302" i="6"/>
  <c r="F2302" i="6"/>
  <c r="E2302" i="6"/>
  <c r="J2301" i="6"/>
  <c r="F2301" i="6"/>
  <c r="E2301" i="6"/>
  <c r="J2300" i="6"/>
  <c r="F2300" i="6"/>
  <c r="E2300" i="6"/>
  <c r="J2299" i="6"/>
  <c r="F2299" i="6"/>
  <c r="E2299" i="6"/>
  <c r="J2298" i="6"/>
  <c r="F2298" i="6"/>
  <c r="E2298" i="6"/>
  <c r="J2297" i="6"/>
  <c r="F2297" i="6"/>
  <c r="E2297" i="6"/>
  <c r="J2296" i="6"/>
  <c r="F2296" i="6"/>
  <c r="E2296" i="6"/>
  <c r="J2295" i="6"/>
  <c r="F2295" i="6"/>
  <c r="E2295" i="6"/>
  <c r="J2294" i="6"/>
  <c r="F2294" i="6"/>
  <c r="E2294" i="6"/>
  <c r="J2293" i="6"/>
  <c r="F2293" i="6"/>
  <c r="E2293" i="6"/>
  <c r="J2292" i="6"/>
  <c r="F2292" i="6"/>
  <c r="E2292" i="6"/>
  <c r="J2291" i="6"/>
  <c r="F2291" i="6"/>
  <c r="E2291" i="6"/>
  <c r="J2290" i="6"/>
  <c r="F2290" i="6"/>
  <c r="E2290" i="6"/>
  <c r="J2289" i="6"/>
  <c r="F2289" i="6"/>
  <c r="E2289" i="6"/>
  <c r="J2288" i="6"/>
  <c r="F2288" i="6"/>
  <c r="E2288" i="6"/>
  <c r="J2287" i="6"/>
  <c r="F2287" i="6"/>
  <c r="E2287" i="6"/>
  <c r="J2286" i="6"/>
  <c r="F2286" i="6"/>
  <c r="E2286" i="6"/>
  <c r="J2285" i="6"/>
  <c r="F2285" i="6"/>
  <c r="E2285" i="6"/>
  <c r="J2284" i="6"/>
  <c r="F2284" i="6"/>
  <c r="E2284" i="6"/>
  <c r="J2283" i="6"/>
  <c r="F2283" i="6"/>
  <c r="E2283" i="6"/>
  <c r="J2282" i="6"/>
  <c r="F2282" i="6"/>
  <c r="E2282" i="6"/>
  <c r="J2281" i="6"/>
  <c r="F2281" i="6"/>
  <c r="E2281" i="6"/>
  <c r="J2280" i="6"/>
  <c r="F2280" i="6"/>
  <c r="E2280" i="6"/>
  <c r="J2279" i="6"/>
  <c r="F2279" i="6"/>
  <c r="E2279" i="6"/>
  <c r="J2278" i="6"/>
  <c r="F2278" i="6"/>
  <c r="E2278" i="6"/>
  <c r="J2277" i="6"/>
  <c r="F2277" i="6"/>
  <c r="E2277" i="6"/>
  <c r="J2276" i="6"/>
  <c r="F2276" i="6"/>
  <c r="E2276" i="6"/>
  <c r="J2275" i="6"/>
  <c r="F2275" i="6"/>
  <c r="E2275" i="6"/>
  <c r="J2274" i="6"/>
  <c r="F2274" i="6"/>
  <c r="E2274" i="6"/>
  <c r="J2273" i="6"/>
  <c r="F2273" i="6"/>
  <c r="E2273" i="6"/>
  <c r="J2272" i="6"/>
  <c r="F2272" i="6"/>
  <c r="E2272" i="6"/>
  <c r="J2271" i="6"/>
  <c r="F2271" i="6"/>
  <c r="E2271" i="6"/>
  <c r="J2270" i="6"/>
  <c r="F2270" i="6"/>
  <c r="E2270" i="6"/>
  <c r="J2269" i="6"/>
  <c r="F2269" i="6"/>
  <c r="E2269" i="6"/>
  <c r="J2268" i="6"/>
  <c r="F2268" i="6"/>
  <c r="E2268" i="6"/>
  <c r="J2267" i="6"/>
  <c r="F2267" i="6"/>
  <c r="E2267" i="6"/>
  <c r="J2266" i="6"/>
  <c r="F2266" i="6"/>
  <c r="E2266" i="6"/>
  <c r="J2265" i="6"/>
  <c r="F2265" i="6"/>
  <c r="E2265" i="6"/>
  <c r="J2264" i="6"/>
  <c r="F2264" i="6"/>
  <c r="E2264" i="6"/>
  <c r="J2263" i="6"/>
  <c r="F2263" i="6"/>
  <c r="E2263" i="6"/>
  <c r="J2262" i="6"/>
  <c r="F2262" i="6"/>
  <c r="E2262" i="6"/>
  <c r="J2261" i="6"/>
  <c r="F2261" i="6"/>
  <c r="E2261" i="6"/>
  <c r="J2260" i="6"/>
  <c r="F2260" i="6"/>
  <c r="E2260" i="6"/>
  <c r="J2259" i="6"/>
  <c r="F2259" i="6"/>
  <c r="E2259" i="6"/>
  <c r="J2258" i="6"/>
  <c r="F2258" i="6"/>
  <c r="E2258" i="6"/>
  <c r="J2257" i="6"/>
  <c r="F2257" i="6"/>
  <c r="E2257" i="6"/>
  <c r="J2256" i="6"/>
  <c r="F2256" i="6"/>
  <c r="E2256" i="6"/>
  <c r="J2255" i="6"/>
  <c r="F2255" i="6"/>
  <c r="E2255" i="6"/>
  <c r="J2254" i="6"/>
  <c r="F2254" i="6"/>
  <c r="E2254" i="6"/>
  <c r="J2253" i="6"/>
  <c r="F2253" i="6"/>
  <c r="E2253" i="6"/>
  <c r="J2252" i="6"/>
  <c r="F2252" i="6"/>
  <c r="E2252" i="6"/>
  <c r="J2251" i="6"/>
  <c r="F2251" i="6"/>
  <c r="E2251" i="6"/>
  <c r="J2250" i="6"/>
  <c r="F2250" i="6"/>
  <c r="E2250" i="6"/>
  <c r="J2249" i="6"/>
  <c r="F2249" i="6"/>
  <c r="E2249" i="6"/>
  <c r="J2248" i="6"/>
  <c r="F2248" i="6"/>
  <c r="E2248" i="6"/>
  <c r="J2247" i="6"/>
  <c r="F2247" i="6"/>
  <c r="E2247" i="6"/>
  <c r="J2246" i="6"/>
  <c r="F2246" i="6"/>
  <c r="E2246" i="6"/>
  <c r="J2245" i="6"/>
  <c r="F2245" i="6"/>
  <c r="E2245" i="6"/>
  <c r="J2244" i="6"/>
  <c r="F2244" i="6"/>
  <c r="E2244" i="6"/>
  <c r="J2243" i="6"/>
  <c r="F2243" i="6"/>
  <c r="E2243" i="6"/>
  <c r="J2242" i="6"/>
  <c r="F2242" i="6"/>
  <c r="E2242" i="6"/>
  <c r="J2241" i="6"/>
  <c r="F2241" i="6"/>
  <c r="E2241" i="6"/>
  <c r="J2240" i="6"/>
  <c r="F2240" i="6"/>
  <c r="E2240" i="6"/>
  <c r="J2239" i="6"/>
  <c r="F2239" i="6"/>
  <c r="E2239" i="6"/>
  <c r="J2238" i="6"/>
  <c r="F2238" i="6"/>
  <c r="E2238" i="6"/>
  <c r="J2237" i="6"/>
  <c r="F2237" i="6"/>
  <c r="E2237" i="6"/>
  <c r="J2236" i="6"/>
  <c r="F2236" i="6"/>
  <c r="E2236" i="6"/>
  <c r="J2235" i="6"/>
  <c r="F2235" i="6"/>
  <c r="E2235" i="6"/>
  <c r="J2234" i="6"/>
  <c r="F2234" i="6"/>
  <c r="E2234" i="6"/>
  <c r="J2233" i="6"/>
  <c r="F2233" i="6"/>
  <c r="E2233" i="6"/>
  <c r="J2232" i="6"/>
  <c r="F2232" i="6"/>
  <c r="E2232" i="6"/>
  <c r="J2231" i="6"/>
  <c r="F2231" i="6"/>
  <c r="E2231" i="6"/>
  <c r="J2230" i="6"/>
  <c r="F2230" i="6"/>
  <c r="E2230" i="6"/>
  <c r="J2229" i="6"/>
  <c r="F2229" i="6"/>
  <c r="E2229" i="6"/>
  <c r="J2228" i="6"/>
  <c r="F2228" i="6"/>
  <c r="E2228" i="6"/>
  <c r="J2227" i="6"/>
  <c r="F2227" i="6"/>
  <c r="E2227" i="6"/>
  <c r="J2226" i="6"/>
  <c r="F2226" i="6"/>
  <c r="E2226" i="6"/>
  <c r="J2225" i="6"/>
  <c r="F2225" i="6"/>
  <c r="E2225" i="6"/>
  <c r="J2224" i="6"/>
  <c r="F2224" i="6"/>
  <c r="E2224" i="6"/>
  <c r="J2223" i="6"/>
  <c r="F2223" i="6"/>
  <c r="E2223" i="6"/>
  <c r="J2222" i="6"/>
  <c r="F2222" i="6"/>
  <c r="E2222" i="6"/>
  <c r="J2221" i="6"/>
  <c r="F2221" i="6"/>
  <c r="E2221" i="6"/>
  <c r="J2220" i="6"/>
  <c r="F2220" i="6"/>
  <c r="E2220" i="6"/>
  <c r="J2219" i="6"/>
  <c r="F2219" i="6"/>
  <c r="E2219" i="6"/>
  <c r="J2218" i="6"/>
  <c r="F2218" i="6"/>
  <c r="E2218" i="6"/>
  <c r="J2217" i="6"/>
  <c r="F2217" i="6"/>
  <c r="E2217" i="6"/>
  <c r="J2216" i="6"/>
  <c r="F2216" i="6"/>
  <c r="E2216" i="6"/>
  <c r="J2215" i="6"/>
  <c r="F2215" i="6"/>
  <c r="E2215" i="6"/>
  <c r="J2214" i="6"/>
  <c r="F2214" i="6"/>
  <c r="E2214" i="6"/>
  <c r="J2213" i="6"/>
  <c r="F2213" i="6"/>
  <c r="E2213" i="6"/>
  <c r="J2212" i="6"/>
  <c r="F2212" i="6"/>
  <c r="E2212" i="6"/>
  <c r="J2211" i="6"/>
  <c r="F2211" i="6"/>
  <c r="E2211" i="6"/>
  <c r="J2210" i="6"/>
  <c r="F2210" i="6"/>
  <c r="E2210" i="6"/>
  <c r="J2209" i="6"/>
  <c r="F2209" i="6"/>
  <c r="E2209" i="6"/>
  <c r="J2208" i="6"/>
  <c r="F2208" i="6"/>
  <c r="E2208" i="6"/>
  <c r="J2207" i="6"/>
  <c r="F2207" i="6"/>
  <c r="E2207" i="6"/>
  <c r="J2206" i="6"/>
  <c r="F2206" i="6"/>
  <c r="E2206" i="6"/>
  <c r="J2205" i="6"/>
  <c r="F2205" i="6"/>
  <c r="E2205" i="6"/>
  <c r="J2204" i="6"/>
  <c r="F2204" i="6"/>
  <c r="E2204" i="6"/>
  <c r="J2203" i="6"/>
  <c r="F2203" i="6"/>
  <c r="E2203" i="6"/>
  <c r="J2202" i="6"/>
  <c r="F2202" i="6"/>
  <c r="E2202" i="6"/>
  <c r="J2201" i="6"/>
  <c r="F2201" i="6"/>
  <c r="E2201" i="6"/>
  <c r="J2200" i="6"/>
  <c r="F2200" i="6"/>
  <c r="E2200" i="6"/>
  <c r="J2199" i="6"/>
  <c r="F2199" i="6"/>
  <c r="E2199" i="6"/>
  <c r="J2198" i="6"/>
  <c r="F2198" i="6"/>
  <c r="E2198" i="6"/>
  <c r="J2197" i="6"/>
  <c r="F2197" i="6"/>
  <c r="E2197" i="6"/>
  <c r="J2196" i="6"/>
  <c r="F2196" i="6"/>
  <c r="E2196" i="6"/>
  <c r="J2195" i="6"/>
  <c r="F2195" i="6"/>
  <c r="E2195" i="6"/>
  <c r="J2194" i="6"/>
  <c r="F2194" i="6"/>
  <c r="E2194" i="6"/>
  <c r="J2193" i="6"/>
  <c r="F2193" i="6"/>
  <c r="E2193" i="6"/>
  <c r="J2192" i="6"/>
  <c r="F2192" i="6"/>
  <c r="E2192" i="6"/>
  <c r="J2191" i="6"/>
  <c r="F2191" i="6"/>
  <c r="E2191" i="6"/>
  <c r="J2190" i="6"/>
  <c r="F2190" i="6"/>
  <c r="E2190" i="6"/>
  <c r="J2189" i="6"/>
  <c r="F2189" i="6"/>
  <c r="E2189" i="6"/>
  <c r="J2188" i="6"/>
  <c r="F2188" i="6"/>
  <c r="E2188" i="6"/>
  <c r="J2187" i="6"/>
  <c r="F2187" i="6"/>
  <c r="E2187" i="6"/>
  <c r="J2186" i="6"/>
  <c r="F2186" i="6"/>
  <c r="E2186" i="6"/>
  <c r="J2185" i="6"/>
  <c r="F2185" i="6"/>
  <c r="E2185" i="6"/>
  <c r="J2184" i="6"/>
  <c r="F2184" i="6"/>
  <c r="E2184" i="6"/>
  <c r="J2183" i="6"/>
  <c r="F2183" i="6"/>
  <c r="E2183" i="6"/>
  <c r="J2182" i="6"/>
  <c r="F2182" i="6"/>
  <c r="E2182" i="6"/>
  <c r="J2181" i="6"/>
  <c r="F2181" i="6"/>
  <c r="E2181" i="6"/>
  <c r="J2180" i="6"/>
  <c r="F2180" i="6"/>
  <c r="E2180" i="6"/>
  <c r="J2179" i="6"/>
  <c r="F2179" i="6"/>
  <c r="E2179" i="6"/>
  <c r="J2178" i="6"/>
  <c r="F2178" i="6"/>
  <c r="E2178" i="6"/>
  <c r="J2177" i="6"/>
  <c r="F2177" i="6"/>
  <c r="E2177" i="6"/>
  <c r="J2176" i="6"/>
  <c r="F2176" i="6"/>
  <c r="E2176" i="6"/>
  <c r="J2175" i="6"/>
  <c r="F2175" i="6"/>
  <c r="E2175" i="6"/>
  <c r="J2174" i="6"/>
  <c r="F2174" i="6"/>
  <c r="E2174" i="6"/>
  <c r="J2173" i="6"/>
  <c r="F2173" i="6"/>
  <c r="E2173" i="6"/>
  <c r="J2172" i="6"/>
  <c r="F2172" i="6"/>
  <c r="E2172" i="6"/>
  <c r="J2171" i="6"/>
  <c r="F2171" i="6"/>
  <c r="E2171" i="6"/>
  <c r="J2170" i="6"/>
  <c r="F2170" i="6"/>
  <c r="E2170" i="6"/>
  <c r="J2169" i="6"/>
  <c r="F2169" i="6"/>
  <c r="E2169" i="6"/>
  <c r="J2168" i="6"/>
  <c r="F2168" i="6"/>
  <c r="E2168" i="6"/>
  <c r="J2167" i="6"/>
  <c r="F2167" i="6"/>
  <c r="E2167" i="6"/>
  <c r="J2166" i="6"/>
  <c r="F2166" i="6"/>
  <c r="E2166" i="6"/>
  <c r="J2165" i="6"/>
  <c r="F2165" i="6"/>
  <c r="E2165" i="6"/>
  <c r="J2164" i="6"/>
  <c r="F2164" i="6"/>
  <c r="E2164" i="6"/>
  <c r="J2163" i="6"/>
  <c r="F2163" i="6"/>
  <c r="E2163" i="6"/>
  <c r="J2162" i="6"/>
  <c r="F2162" i="6"/>
  <c r="E2162" i="6"/>
  <c r="J2161" i="6"/>
  <c r="F2161" i="6"/>
  <c r="E2161" i="6"/>
  <c r="J2160" i="6"/>
  <c r="F2160" i="6"/>
  <c r="E2160" i="6"/>
  <c r="J2159" i="6"/>
  <c r="F2159" i="6"/>
  <c r="E2159" i="6"/>
  <c r="J2158" i="6"/>
  <c r="F2158" i="6"/>
  <c r="E2158" i="6"/>
  <c r="J2157" i="6"/>
  <c r="F2157" i="6"/>
  <c r="E2157" i="6"/>
  <c r="J2156" i="6"/>
  <c r="F2156" i="6"/>
  <c r="E2156" i="6"/>
  <c r="J2155" i="6"/>
  <c r="F2155" i="6"/>
  <c r="E2155" i="6"/>
  <c r="J2154" i="6"/>
  <c r="F2154" i="6"/>
  <c r="E2154" i="6"/>
  <c r="J2153" i="6"/>
  <c r="F2153" i="6"/>
  <c r="E2153" i="6"/>
  <c r="J2152" i="6"/>
  <c r="F2152" i="6"/>
  <c r="E2152" i="6"/>
  <c r="J2151" i="6"/>
  <c r="F2151" i="6"/>
  <c r="E2151" i="6"/>
  <c r="J2150" i="6"/>
  <c r="F2150" i="6"/>
  <c r="E2150" i="6"/>
  <c r="J2149" i="6"/>
  <c r="F2149" i="6"/>
  <c r="E2149" i="6"/>
  <c r="J2148" i="6"/>
  <c r="F2148" i="6"/>
  <c r="E2148" i="6"/>
  <c r="J2147" i="6"/>
  <c r="F2147" i="6"/>
  <c r="E2147" i="6"/>
  <c r="J2146" i="6"/>
  <c r="F2146" i="6"/>
  <c r="E2146" i="6"/>
  <c r="J2145" i="6"/>
  <c r="F2145" i="6"/>
  <c r="E2145" i="6"/>
  <c r="J2144" i="6"/>
  <c r="F2144" i="6"/>
  <c r="E2144" i="6"/>
  <c r="J2143" i="6"/>
  <c r="F2143" i="6"/>
  <c r="E2143" i="6"/>
  <c r="J2142" i="6"/>
  <c r="F2142" i="6"/>
  <c r="E2142" i="6"/>
  <c r="J2141" i="6"/>
  <c r="F2141" i="6"/>
  <c r="E2141" i="6"/>
  <c r="J2140" i="6"/>
  <c r="F2140" i="6"/>
  <c r="E2140" i="6"/>
  <c r="J2139" i="6"/>
  <c r="F2139" i="6"/>
  <c r="E2139" i="6"/>
  <c r="J2138" i="6"/>
  <c r="F2138" i="6"/>
  <c r="E2138" i="6"/>
  <c r="J2137" i="6"/>
  <c r="F2137" i="6"/>
  <c r="E2137" i="6"/>
  <c r="J2136" i="6"/>
  <c r="F2136" i="6"/>
  <c r="E2136" i="6"/>
  <c r="J2135" i="6"/>
  <c r="F2135" i="6"/>
  <c r="E2135" i="6"/>
  <c r="J2134" i="6"/>
  <c r="F2134" i="6"/>
  <c r="E2134" i="6"/>
  <c r="J2133" i="6"/>
  <c r="F2133" i="6"/>
  <c r="E2133" i="6"/>
  <c r="J2132" i="6"/>
  <c r="F2132" i="6"/>
  <c r="E2132" i="6"/>
  <c r="J2131" i="6"/>
  <c r="F2131" i="6"/>
  <c r="E2131" i="6"/>
  <c r="J2130" i="6"/>
  <c r="F2130" i="6"/>
  <c r="E2130" i="6"/>
  <c r="J2129" i="6"/>
  <c r="F2129" i="6"/>
  <c r="E2129" i="6"/>
  <c r="J2128" i="6"/>
  <c r="F2128" i="6"/>
  <c r="E2128" i="6"/>
  <c r="J2127" i="6"/>
  <c r="F2127" i="6"/>
  <c r="E2127" i="6"/>
  <c r="J2126" i="6"/>
  <c r="F2126" i="6"/>
  <c r="E2126" i="6"/>
  <c r="J2125" i="6"/>
  <c r="F2125" i="6"/>
  <c r="E2125" i="6"/>
  <c r="J2124" i="6"/>
  <c r="F2124" i="6"/>
  <c r="E2124" i="6"/>
  <c r="J2123" i="6"/>
  <c r="F2123" i="6"/>
  <c r="E2123" i="6"/>
  <c r="J2122" i="6"/>
  <c r="F2122" i="6"/>
  <c r="E2122" i="6"/>
  <c r="J2121" i="6"/>
  <c r="F2121" i="6"/>
  <c r="E2121" i="6"/>
  <c r="J2120" i="6"/>
  <c r="F2120" i="6"/>
  <c r="E2120" i="6"/>
  <c r="J2119" i="6"/>
  <c r="F2119" i="6"/>
  <c r="E2119" i="6"/>
  <c r="J2118" i="6"/>
  <c r="F2118" i="6"/>
  <c r="E2118" i="6"/>
  <c r="J2117" i="6"/>
  <c r="F2117" i="6"/>
  <c r="E2117" i="6"/>
  <c r="J2116" i="6"/>
  <c r="F2116" i="6"/>
  <c r="E2116" i="6"/>
  <c r="J2115" i="6"/>
  <c r="F2115" i="6"/>
  <c r="E2115" i="6"/>
  <c r="J2114" i="6"/>
  <c r="F2114" i="6"/>
  <c r="E2114" i="6"/>
  <c r="J2113" i="6"/>
  <c r="F2113" i="6"/>
  <c r="E2113" i="6"/>
  <c r="J2112" i="6"/>
  <c r="F2112" i="6"/>
  <c r="E2112" i="6"/>
  <c r="J2111" i="6"/>
  <c r="F2111" i="6"/>
  <c r="E2111" i="6"/>
  <c r="J2110" i="6"/>
  <c r="F2110" i="6"/>
  <c r="E2110" i="6"/>
  <c r="J2109" i="6"/>
  <c r="F2109" i="6"/>
  <c r="E2109" i="6"/>
  <c r="J2108" i="6"/>
  <c r="F2108" i="6"/>
  <c r="E2108" i="6"/>
  <c r="J2107" i="6"/>
  <c r="F2107" i="6"/>
  <c r="E2107" i="6"/>
  <c r="J2106" i="6"/>
  <c r="F2106" i="6"/>
  <c r="E2106" i="6"/>
  <c r="J2105" i="6"/>
  <c r="F2105" i="6"/>
  <c r="E2105" i="6"/>
  <c r="J2104" i="6"/>
  <c r="F2104" i="6"/>
  <c r="E2104" i="6"/>
  <c r="J2103" i="6"/>
  <c r="F2103" i="6"/>
  <c r="E2103" i="6"/>
  <c r="J2102" i="6"/>
  <c r="F2102" i="6"/>
  <c r="E2102" i="6"/>
  <c r="J2101" i="6"/>
  <c r="F2101" i="6"/>
  <c r="E2101" i="6"/>
  <c r="J2100" i="6"/>
  <c r="F2100" i="6"/>
  <c r="E2100" i="6"/>
  <c r="J2099" i="6"/>
  <c r="F2099" i="6"/>
  <c r="E2099" i="6"/>
  <c r="J2098" i="6"/>
  <c r="F2098" i="6"/>
  <c r="E2098" i="6"/>
  <c r="J2097" i="6"/>
  <c r="F2097" i="6"/>
  <c r="E2097" i="6"/>
  <c r="J2096" i="6"/>
  <c r="F2096" i="6"/>
  <c r="E2096" i="6"/>
  <c r="J2095" i="6"/>
  <c r="F2095" i="6"/>
  <c r="E2095" i="6"/>
  <c r="J2094" i="6"/>
  <c r="F2094" i="6"/>
  <c r="E2094" i="6"/>
  <c r="J2093" i="6"/>
  <c r="F2093" i="6"/>
  <c r="E2093" i="6"/>
  <c r="J2092" i="6"/>
  <c r="F2092" i="6"/>
  <c r="E2092" i="6"/>
  <c r="J2091" i="6"/>
  <c r="F2091" i="6"/>
  <c r="E2091" i="6"/>
  <c r="J2090" i="6"/>
  <c r="F2090" i="6"/>
  <c r="E2090" i="6"/>
  <c r="J2089" i="6"/>
  <c r="F2089" i="6"/>
  <c r="E2089" i="6"/>
  <c r="J2088" i="6"/>
  <c r="F2088" i="6"/>
  <c r="E2088" i="6"/>
  <c r="J2087" i="6"/>
  <c r="F2087" i="6"/>
  <c r="E2087" i="6"/>
  <c r="J2086" i="6"/>
  <c r="F2086" i="6"/>
  <c r="E2086" i="6"/>
  <c r="J2085" i="6"/>
  <c r="F2085" i="6"/>
  <c r="E2085" i="6"/>
  <c r="J2084" i="6"/>
  <c r="F2084" i="6"/>
  <c r="E2084" i="6"/>
  <c r="J2083" i="6"/>
  <c r="F2083" i="6"/>
  <c r="E2083" i="6"/>
  <c r="J2082" i="6"/>
  <c r="F2082" i="6"/>
  <c r="E2082" i="6"/>
  <c r="J2081" i="6"/>
  <c r="F2081" i="6"/>
  <c r="E2081" i="6"/>
  <c r="J2080" i="6"/>
  <c r="F2080" i="6"/>
  <c r="E2080" i="6"/>
  <c r="J2079" i="6"/>
  <c r="F2079" i="6"/>
  <c r="E2079" i="6"/>
  <c r="J2078" i="6"/>
  <c r="F2078" i="6"/>
  <c r="E2078" i="6"/>
  <c r="J2077" i="6"/>
  <c r="F2077" i="6"/>
  <c r="E2077" i="6"/>
  <c r="J2076" i="6"/>
  <c r="F2076" i="6"/>
  <c r="E2076" i="6"/>
  <c r="J2075" i="6"/>
  <c r="F2075" i="6"/>
  <c r="E2075" i="6"/>
  <c r="J2074" i="6"/>
  <c r="F2074" i="6"/>
  <c r="E2074" i="6"/>
  <c r="J2073" i="6"/>
  <c r="F2073" i="6"/>
  <c r="E2073" i="6"/>
  <c r="J2072" i="6"/>
  <c r="F2072" i="6"/>
  <c r="E2072" i="6"/>
  <c r="J2071" i="6"/>
  <c r="F2071" i="6"/>
  <c r="E2071" i="6"/>
  <c r="J2070" i="6"/>
  <c r="F2070" i="6"/>
  <c r="E2070" i="6"/>
  <c r="J2069" i="6"/>
  <c r="F2069" i="6"/>
  <c r="E2069" i="6"/>
  <c r="J2068" i="6"/>
  <c r="F2068" i="6"/>
  <c r="E2068" i="6"/>
  <c r="J2067" i="6"/>
  <c r="F2067" i="6"/>
  <c r="E2067" i="6"/>
  <c r="J2066" i="6"/>
  <c r="F2066" i="6"/>
  <c r="E2066" i="6"/>
  <c r="J2065" i="6"/>
  <c r="F2065" i="6"/>
  <c r="E2065" i="6"/>
  <c r="J2064" i="6"/>
  <c r="F2064" i="6"/>
  <c r="E2064" i="6"/>
  <c r="J2063" i="6"/>
  <c r="F2063" i="6"/>
  <c r="E2063" i="6"/>
  <c r="J2062" i="6"/>
  <c r="F2062" i="6"/>
  <c r="E2062" i="6"/>
  <c r="J2061" i="6"/>
  <c r="F2061" i="6"/>
  <c r="E2061" i="6"/>
  <c r="J2060" i="6"/>
  <c r="F2060" i="6"/>
  <c r="E2060" i="6"/>
  <c r="J2059" i="6"/>
  <c r="F2059" i="6"/>
  <c r="E2059" i="6"/>
  <c r="J2058" i="6"/>
  <c r="F2058" i="6"/>
  <c r="E2058" i="6"/>
  <c r="J2057" i="6"/>
  <c r="F2057" i="6"/>
  <c r="E2057" i="6"/>
  <c r="J2056" i="6"/>
  <c r="F2056" i="6"/>
  <c r="E2056" i="6"/>
  <c r="J2055" i="6"/>
  <c r="F2055" i="6"/>
  <c r="E2055" i="6"/>
  <c r="J2054" i="6"/>
  <c r="F2054" i="6"/>
  <c r="E2054" i="6"/>
  <c r="J2053" i="6"/>
  <c r="F2053" i="6"/>
  <c r="E2053" i="6"/>
  <c r="J2052" i="6"/>
  <c r="F2052" i="6"/>
  <c r="E2052" i="6"/>
  <c r="J2051" i="6"/>
  <c r="F2051" i="6"/>
  <c r="E2051" i="6"/>
  <c r="J2050" i="6"/>
  <c r="F2050" i="6"/>
  <c r="E2050" i="6"/>
  <c r="J2049" i="6"/>
  <c r="F2049" i="6"/>
  <c r="E2049" i="6"/>
  <c r="J2048" i="6"/>
  <c r="F2048" i="6"/>
  <c r="E2048" i="6"/>
  <c r="J2047" i="6"/>
  <c r="F2047" i="6"/>
  <c r="E2047" i="6"/>
  <c r="J2046" i="6"/>
  <c r="F2046" i="6"/>
  <c r="E2046" i="6"/>
  <c r="J2045" i="6"/>
  <c r="F2045" i="6"/>
  <c r="E2045" i="6"/>
  <c r="J2044" i="6"/>
  <c r="F2044" i="6"/>
  <c r="E2044" i="6"/>
  <c r="J2043" i="6"/>
  <c r="F2043" i="6"/>
  <c r="E2043" i="6"/>
  <c r="J2042" i="6"/>
  <c r="F2042" i="6"/>
  <c r="E2042" i="6"/>
  <c r="J2041" i="6"/>
  <c r="F2041" i="6"/>
  <c r="E2041" i="6"/>
  <c r="J2040" i="6"/>
  <c r="F2040" i="6"/>
  <c r="E2040" i="6"/>
  <c r="J2039" i="6"/>
  <c r="F2039" i="6"/>
  <c r="E2039" i="6"/>
  <c r="J2038" i="6"/>
  <c r="F2038" i="6"/>
  <c r="E2038" i="6"/>
  <c r="J2037" i="6"/>
  <c r="F2037" i="6"/>
  <c r="E2037" i="6"/>
  <c r="J2036" i="6"/>
  <c r="F2036" i="6"/>
  <c r="E2036" i="6"/>
  <c r="J2035" i="6"/>
  <c r="F2035" i="6"/>
  <c r="E2035" i="6"/>
  <c r="J2034" i="6"/>
  <c r="F2034" i="6"/>
  <c r="E2034" i="6"/>
  <c r="J2033" i="6"/>
  <c r="F2033" i="6"/>
  <c r="E2033" i="6"/>
  <c r="J2032" i="6"/>
  <c r="F2032" i="6"/>
  <c r="E2032" i="6"/>
  <c r="J2031" i="6"/>
  <c r="F2031" i="6"/>
  <c r="E2031" i="6"/>
  <c r="J2030" i="6"/>
  <c r="F2030" i="6"/>
  <c r="E2030" i="6"/>
  <c r="J2029" i="6"/>
  <c r="F2029" i="6"/>
  <c r="E2029" i="6"/>
  <c r="J2028" i="6"/>
  <c r="F2028" i="6"/>
  <c r="E2028" i="6"/>
  <c r="J2027" i="6"/>
  <c r="F2027" i="6"/>
  <c r="E2027" i="6"/>
  <c r="J2026" i="6"/>
  <c r="F2026" i="6"/>
  <c r="E2026" i="6"/>
  <c r="J2025" i="6"/>
  <c r="F2025" i="6"/>
  <c r="E2025" i="6"/>
  <c r="J2024" i="6"/>
  <c r="F2024" i="6"/>
  <c r="E2024" i="6"/>
  <c r="J2023" i="6"/>
  <c r="F2023" i="6"/>
  <c r="E2023" i="6"/>
  <c r="J2022" i="6"/>
  <c r="F2022" i="6"/>
  <c r="E2022" i="6"/>
  <c r="J2021" i="6"/>
  <c r="F2021" i="6"/>
  <c r="E2021" i="6"/>
  <c r="J2020" i="6"/>
  <c r="F2020" i="6"/>
  <c r="E2020" i="6"/>
  <c r="J2019" i="6"/>
  <c r="F2019" i="6"/>
  <c r="E2019" i="6"/>
  <c r="J2018" i="6"/>
  <c r="F2018" i="6"/>
  <c r="E2018" i="6"/>
  <c r="J2017" i="6"/>
  <c r="F2017" i="6"/>
  <c r="E2017" i="6"/>
  <c r="J2016" i="6"/>
  <c r="F2016" i="6"/>
  <c r="E2016" i="6"/>
  <c r="J2015" i="6"/>
  <c r="F2015" i="6"/>
  <c r="E2015" i="6"/>
  <c r="J2014" i="6"/>
  <c r="F2014" i="6"/>
  <c r="E2014" i="6"/>
  <c r="J2013" i="6"/>
  <c r="F2013" i="6"/>
  <c r="E2013" i="6"/>
  <c r="J2012" i="6"/>
  <c r="F2012" i="6"/>
  <c r="E2012" i="6"/>
  <c r="J2011" i="6"/>
  <c r="F2011" i="6"/>
  <c r="E2011" i="6"/>
  <c r="J2010" i="6"/>
  <c r="F2010" i="6"/>
  <c r="E2010" i="6"/>
  <c r="J2009" i="6"/>
  <c r="F2009" i="6"/>
  <c r="E2009" i="6"/>
  <c r="J2008" i="6"/>
  <c r="F2008" i="6"/>
  <c r="E2008" i="6"/>
  <c r="J2007" i="6"/>
  <c r="F2007" i="6"/>
  <c r="E2007" i="6"/>
  <c r="J2006" i="6"/>
  <c r="F2006" i="6"/>
  <c r="E2006" i="6"/>
  <c r="J2005" i="6"/>
  <c r="F2005" i="6"/>
  <c r="E2005" i="6"/>
  <c r="J2004" i="6"/>
  <c r="F2004" i="6"/>
  <c r="E2004" i="6"/>
  <c r="J2003" i="6"/>
  <c r="F2003" i="6"/>
  <c r="E2003" i="6"/>
  <c r="J2002" i="6"/>
  <c r="F2002" i="6"/>
  <c r="E2002" i="6"/>
  <c r="J2001" i="6"/>
  <c r="F2001" i="6"/>
  <c r="E2001" i="6"/>
  <c r="J2000" i="6"/>
  <c r="F2000" i="6"/>
  <c r="E2000" i="6"/>
  <c r="J1999" i="6"/>
  <c r="F1999" i="6"/>
  <c r="E1999" i="6"/>
  <c r="J1998" i="6"/>
  <c r="F1998" i="6"/>
  <c r="E1998" i="6"/>
  <c r="J1997" i="6"/>
  <c r="F1997" i="6"/>
  <c r="E1997" i="6"/>
  <c r="J1996" i="6"/>
  <c r="F1996" i="6"/>
  <c r="E1996" i="6"/>
  <c r="J1995" i="6"/>
  <c r="F1995" i="6"/>
  <c r="E1995" i="6"/>
  <c r="J1994" i="6"/>
  <c r="F1994" i="6"/>
  <c r="E1994" i="6"/>
  <c r="J1993" i="6"/>
  <c r="F1993" i="6"/>
  <c r="E1993" i="6"/>
  <c r="J1992" i="6"/>
  <c r="F1992" i="6"/>
  <c r="E1992" i="6"/>
  <c r="J1991" i="6"/>
  <c r="F1991" i="6"/>
  <c r="E1991" i="6"/>
  <c r="J1990" i="6"/>
  <c r="F1990" i="6"/>
  <c r="E1990" i="6"/>
  <c r="J1989" i="6"/>
  <c r="F1989" i="6"/>
  <c r="E1989" i="6"/>
  <c r="J1988" i="6"/>
  <c r="F1988" i="6"/>
  <c r="E1988" i="6"/>
  <c r="J1987" i="6"/>
  <c r="F1987" i="6"/>
  <c r="E1987" i="6"/>
  <c r="J1986" i="6"/>
  <c r="F1986" i="6"/>
  <c r="E1986" i="6"/>
  <c r="J1985" i="6"/>
  <c r="F1985" i="6"/>
  <c r="E1985" i="6"/>
  <c r="J1984" i="6"/>
  <c r="F1984" i="6"/>
  <c r="E1984" i="6"/>
  <c r="J1983" i="6"/>
  <c r="F1983" i="6"/>
  <c r="E1983" i="6"/>
  <c r="J1982" i="6"/>
  <c r="F1982" i="6"/>
  <c r="E1982" i="6"/>
  <c r="J1981" i="6"/>
  <c r="F1981" i="6"/>
  <c r="E1981" i="6"/>
  <c r="J1980" i="6"/>
  <c r="F1980" i="6"/>
  <c r="E1980" i="6"/>
  <c r="J1979" i="6"/>
  <c r="F1979" i="6"/>
  <c r="E1979" i="6"/>
  <c r="J1978" i="6"/>
  <c r="F1978" i="6"/>
  <c r="E1978" i="6"/>
  <c r="J1977" i="6"/>
  <c r="F1977" i="6"/>
  <c r="E1977" i="6"/>
  <c r="J1976" i="6"/>
  <c r="F1976" i="6"/>
  <c r="E1976" i="6"/>
  <c r="J1975" i="6"/>
  <c r="F1975" i="6"/>
  <c r="E1975" i="6"/>
  <c r="J1974" i="6"/>
  <c r="F1974" i="6"/>
  <c r="E1974" i="6"/>
  <c r="J1973" i="6"/>
  <c r="F1973" i="6"/>
  <c r="E1973" i="6"/>
  <c r="J1972" i="6"/>
  <c r="F1972" i="6"/>
  <c r="E1972" i="6"/>
  <c r="J1971" i="6"/>
  <c r="F1971" i="6"/>
  <c r="E1971" i="6"/>
  <c r="J1970" i="6"/>
  <c r="F1970" i="6"/>
  <c r="E1970" i="6"/>
  <c r="J1969" i="6"/>
  <c r="F1969" i="6"/>
  <c r="E1969" i="6"/>
  <c r="J1968" i="6"/>
  <c r="F1968" i="6"/>
  <c r="E1968" i="6"/>
  <c r="J1967" i="6"/>
  <c r="F1967" i="6"/>
  <c r="E1967" i="6"/>
  <c r="J1966" i="6"/>
  <c r="F1966" i="6"/>
  <c r="E1966" i="6"/>
  <c r="J1965" i="6"/>
  <c r="F1965" i="6"/>
  <c r="E1965" i="6"/>
  <c r="J1964" i="6"/>
  <c r="F1964" i="6"/>
  <c r="E1964" i="6"/>
  <c r="J1963" i="6"/>
  <c r="F1963" i="6"/>
  <c r="E1963" i="6"/>
  <c r="J1962" i="6"/>
  <c r="F1962" i="6"/>
  <c r="E1962" i="6"/>
  <c r="J1961" i="6"/>
  <c r="F1961" i="6"/>
  <c r="E1961" i="6"/>
  <c r="J1960" i="6"/>
  <c r="F1960" i="6"/>
  <c r="E1960" i="6"/>
  <c r="J1959" i="6"/>
  <c r="F1959" i="6"/>
  <c r="E1959" i="6"/>
  <c r="J1958" i="6"/>
  <c r="F1958" i="6"/>
  <c r="E1958" i="6"/>
  <c r="J1957" i="6"/>
  <c r="F1957" i="6"/>
  <c r="E1957" i="6"/>
  <c r="J1956" i="6"/>
  <c r="F1956" i="6"/>
  <c r="E1956" i="6"/>
  <c r="J1955" i="6"/>
  <c r="F1955" i="6"/>
  <c r="E1955" i="6"/>
  <c r="J1954" i="6"/>
  <c r="F1954" i="6"/>
  <c r="E1954" i="6"/>
  <c r="J1953" i="6"/>
  <c r="F1953" i="6"/>
  <c r="E1953" i="6"/>
  <c r="J1952" i="6"/>
  <c r="F1952" i="6"/>
  <c r="E1952" i="6"/>
  <c r="J1951" i="6"/>
  <c r="F1951" i="6"/>
  <c r="E1951" i="6"/>
  <c r="J1950" i="6"/>
  <c r="F1950" i="6"/>
  <c r="E1950" i="6"/>
  <c r="J1949" i="6"/>
  <c r="F1949" i="6"/>
  <c r="E1949" i="6"/>
  <c r="J1948" i="6"/>
  <c r="F1948" i="6"/>
  <c r="E1948" i="6"/>
  <c r="J1947" i="6"/>
  <c r="F1947" i="6"/>
  <c r="E1947" i="6"/>
  <c r="J1946" i="6"/>
  <c r="F1946" i="6"/>
  <c r="E1946" i="6"/>
  <c r="J1945" i="6"/>
  <c r="F1945" i="6"/>
  <c r="E1945" i="6"/>
  <c r="J1944" i="6"/>
  <c r="F1944" i="6"/>
  <c r="E1944" i="6"/>
  <c r="J1943" i="6"/>
  <c r="F1943" i="6"/>
  <c r="E1943" i="6"/>
  <c r="J1942" i="6"/>
  <c r="F1942" i="6"/>
  <c r="E1942" i="6"/>
  <c r="J1941" i="6"/>
  <c r="F1941" i="6"/>
  <c r="E1941" i="6"/>
  <c r="J1940" i="6"/>
  <c r="F1940" i="6"/>
  <c r="E1940" i="6"/>
  <c r="J1939" i="6"/>
  <c r="F1939" i="6"/>
  <c r="E1939" i="6"/>
  <c r="J1938" i="6"/>
  <c r="F1938" i="6"/>
  <c r="E1938" i="6"/>
  <c r="J1937" i="6"/>
  <c r="F1937" i="6"/>
  <c r="E1937" i="6"/>
  <c r="J1936" i="6"/>
  <c r="F1936" i="6"/>
  <c r="E1936" i="6"/>
  <c r="J1935" i="6"/>
  <c r="F1935" i="6"/>
  <c r="E1935" i="6"/>
  <c r="J1934" i="6"/>
  <c r="F1934" i="6"/>
  <c r="E1934" i="6"/>
  <c r="J1933" i="6"/>
  <c r="F1933" i="6"/>
  <c r="E1933" i="6"/>
  <c r="J1932" i="6"/>
  <c r="F1932" i="6"/>
  <c r="E1932" i="6"/>
  <c r="J1931" i="6"/>
  <c r="F1931" i="6"/>
  <c r="E1931" i="6"/>
  <c r="J1930" i="6"/>
  <c r="F1930" i="6"/>
  <c r="E1930" i="6"/>
  <c r="J1929" i="6"/>
  <c r="F1929" i="6"/>
  <c r="E1929" i="6"/>
  <c r="J1928" i="6"/>
  <c r="F1928" i="6"/>
  <c r="E1928" i="6"/>
  <c r="J1927" i="6"/>
  <c r="F1927" i="6"/>
  <c r="E1927" i="6"/>
  <c r="J1926" i="6"/>
  <c r="F1926" i="6"/>
  <c r="E1926" i="6"/>
  <c r="J1925" i="6"/>
  <c r="F1925" i="6"/>
  <c r="E1925" i="6"/>
  <c r="J1924" i="6"/>
  <c r="F1924" i="6"/>
  <c r="E1924" i="6"/>
  <c r="J1923" i="6"/>
  <c r="F1923" i="6"/>
  <c r="E1923" i="6"/>
  <c r="J1922" i="6"/>
  <c r="F1922" i="6"/>
  <c r="E1922" i="6"/>
  <c r="J1921" i="6"/>
  <c r="F1921" i="6"/>
  <c r="E1921" i="6"/>
  <c r="J1920" i="6"/>
  <c r="F1920" i="6"/>
  <c r="E1920" i="6"/>
  <c r="J1919" i="6"/>
  <c r="F1919" i="6"/>
  <c r="E1919" i="6"/>
  <c r="J1918" i="6"/>
  <c r="F1918" i="6"/>
  <c r="E1918" i="6"/>
  <c r="J1917" i="6"/>
  <c r="F1917" i="6"/>
  <c r="E1917" i="6"/>
  <c r="J1916" i="6"/>
  <c r="F1916" i="6"/>
  <c r="E1916" i="6"/>
  <c r="J1915" i="6"/>
  <c r="F1915" i="6"/>
  <c r="E1915" i="6"/>
  <c r="J1914" i="6"/>
  <c r="F1914" i="6"/>
  <c r="E1914" i="6"/>
  <c r="J1913" i="6"/>
  <c r="F1913" i="6"/>
  <c r="E1913" i="6"/>
  <c r="J1912" i="6"/>
  <c r="F1912" i="6"/>
  <c r="E1912" i="6"/>
  <c r="J1911" i="6"/>
  <c r="F1911" i="6"/>
  <c r="E1911" i="6"/>
  <c r="J1910" i="6"/>
  <c r="F1910" i="6"/>
  <c r="E1910" i="6"/>
  <c r="J1909" i="6"/>
  <c r="F1909" i="6"/>
  <c r="E1909" i="6"/>
  <c r="J1908" i="6"/>
  <c r="F1908" i="6"/>
  <c r="E1908" i="6"/>
  <c r="J1907" i="6"/>
  <c r="F1907" i="6"/>
  <c r="E1907" i="6"/>
  <c r="J1906" i="6"/>
  <c r="F1906" i="6"/>
  <c r="E1906" i="6"/>
  <c r="J1905" i="6"/>
  <c r="F1905" i="6"/>
  <c r="E1905" i="6"/>
  <c r="J1904" i="6"/>
  <c r="F1904" i="6"/>
  <c r="E1904" i="6"/>
  <c r="J1903" i="6"/>
  <c r="F1903" i="6"/>
  <c r="E1903" i="6"/>
  <c r="J1902" i="6"/>
  <c r="F1902" i="6"/>
  <c r="E1902" i="6"/>
  <c r="J1901" i="6"/>
  <c r="F1901" i="6"/>
  <c r="E1901" i="6"/>
  <c r="J1900" i="6"/>
  <c r="F1900" i="6"/>
  <c r="E1900" i="6"/>
  <c r="J1899" i="6"/>
  <c r="F1899" i="6"/>
  <c r="E1899" i="6"/>
  <c r="J1898" i="6"/>
  <c r="F1898" i="6"/>
  <c r="E1898" i="6"/>
  <c r="J1897" i="6"/>
  <c r="F1897" i="6"/>
  <c r="E1897" i="6"/>
  <c r="J1896" i="6"/>
  <c r="F1896" i="6"/>
  <c r="E1896" i="6"/>
  <c r="J1895" i="6"/>
  <c r="F1895" i="6"/>
  <c r="E1895" i="6"/>
  <c r="J1894" i="6"/>
  <c r="F1894" i="6"/>
  <c r="E1894" i="6"/>
  <c r="J1893" i="6"/>
  <c r="F1893" i="6"/>
  <c r="E1893" i="6"/>
  <c r="J1892" i="6"/>
  <c r="F1892" i="6"/>
  <c r="E1892" i="6"/>
  <c r="J1891" i="6"/>
  <c r="F1891" i="6"/>
  <c r="E1891" i="6"/>
  <c r="J1890" i="6"/>
  <c r="F1890" i="6"/>
  <c r="E1890" i="6"/>
  <c r="J1889" i="6"/>
  <c r="F1889" i="6"/>
  <c r="E1889" i="6"/>
  <c r="J1888" i="6"/>
  <c r="F1888" i="6"/>
  <c r="E1888" i="6"/>
  <c r="J1887" i="6"/>
  <c r="F1887" i="6"/>
  <c r="E1887" i="6"/>
  <c r="J1886" i="6"/>
  <c r="F1886" i="6"/>
  <c r="E1886" i="6"/>
  <c r="J1885" i="6"/>
  <c r="F1885" i="6"/>
  <c r="E1885" i="6"/>
  <c r="J1884" i="6"/>
  <c r="F1884" i="6"/>
  <c r="E1884" i="6"/>
  <c r="J1883" i="6"/>
  <c r="F1883" i="6"/>
  <c r="E1883" i="6"/>
  <c r="J1882" i="6"/>
  <c r="F1882" i="6"/>
  <c r="E1882" i="6"/>
  <c r="J1881" i="6"/>
  <c r="F1881" i="6"/>
  <c r="E1881" i="6"/>
  <c r="J1880" i="6"/>
  <c r="F1880" i="6"/>
  <c r="E1880" i="6"/>
  <c r="J1879" i="6"/>
  <c r="F1879" i="6"/>
  <c r="E1879" i="6"/>
  <c r="J1878" i="6"/>
  <c r="F1878" i="6"/>
  <c r="E1878" i="6"/>
  <c r="J1877" i="6"/>
  <c r="F1877" i="6"/>
  <c r="E1877" i="6"/>
  <c r="J1876" i="6"/>
  <c r="F1876" i="6"/>
  <c r="E1876" i="6"/>
  <c r="J1875" i="6"/>
  <c r="F1875" i="6"/>
  <c r="E1875" i="6"/>
  <c r="J1874" i="6"/>
  <c r="F1874" i="6"/>
  <c r="E1874" i="6"/>
  <c r="J1873" i="6"/>
  <c r="F1873" i="6"/>
  <c r="E1873" i="6"/>
  <c r="J1872" i="6"/>
  <c r="F1872" i="6"/>
  <c r="E1872" i="6"/>
  <c r="J1871" i="6"/>
  <c r="F1871" i="6"/>
  <c r="E1871" i="6"/>
  <c r="J1870" i="6"/>
  <c r="F1870" i="6"/>
  <c r="E1870" i="6"/>
  <c r="J1869" i="6"/>
  <c r="F1869" i="6"/>
  <c r="E1869" i="6"/>
  <c r="J1868" i="6"/>
  <c r="F1868" i="6"/>
  <c r="E1868" i="6"/>
  <c r="J1867" i="6"/>
  <c r="F1867" i="6"/>
  <c r="E1867" i="6"/>
  <c r="J1866" i="6"/>
  <c r="F1866" i="6"/>
  <c r="E1866" i="6"/>
  <c r="J1865" i="6"/>
  <c r="F1865" i="6"/>
  <c r="E1865" i="6"/>
  <c r="J1864" i="6"/>
  <c r="F1864" i="6"/>
  <c r="E1864" i="6"/>
  <c r="J1863" i="6"/>
  <c r="F1863" i="6"/>
  <c r="E1863" i="6"/>
  <c r="J1862" i="6"/>
  <c r="F1862" i="6"/>
  <c r="E1862" i="6"/>
  <c r="J1861" i="6"/>
  <c r="F1861" i="6"/>
  <c r="E1861" i="6"/>
  <c r="J1860" i="6"/>
  <c r="F1860" i="6"/>
  <c r="E1860" i="6"/>
  <c r="J1859" i="6"/>
  <c r="F1859" i="6"/>
  <c r="E1859" i="6"/>
  <c r="J1858" i="6"/>
  <c r="F1858" i="6"/>
  <c r="E1858" i="6"/>
  <c r="J1857" i="6"/>
  <c r="F1857" i="6"/>
  <c r="E1857" i="6"/>
  <c r="J1856" i="6"/>
  <c r="F1856" i="6"/>
  <c r="E1856" i="6"/>
  <c r="J1855" i="6"/>
  <c r="F1855" i="6"/>
  <c r="E1855" i="6"/>
  <c r="J1854" i="6"/>
  <c r="F1854" i="6"/>
  <c r="E1854" i="6"/>
  <c r="J1853" i="6"/>
  <c r="F1853" i="6"/>
  <c r="E1853" i="6"/>
  <c r="J1852" i="6"/>
  <c r="F1852" i="6"/>
  <c r="E1852" i="6"/>
  <c r="J1851" i="6"/>
  <c r="F1851" i="6"/>
  <c r="E1851" i="6"/>
  <c r="J1850" i="6"/>
  <c r="F1850" i="6"/>
  <c r="E1850" i="6"/>
  <c r="J1849" i="6"/>
  <c r="F1849" i="6"/>
  <c r="E1849" i="6"/>
  <c r="J1848" i="6"/>
  <c r="F1848" i="6"/>
  <c r="E1848" i="6"/>
  <c r="J1847" i="6"/>
  <c r="F1847" i="6"/>
  <c r="E1847" i="6"/>
  <c r="J1846" i="6"/>
  <c r="F1846" i="6"/>
  <c r="E1846" i="6"/>
  <c r="J1845" i="6"/>
  <c r="F1845" i="6"/>
  <c r="E1845" i="6"/>
  <c r="J1844" i="6"/>
  <c r="F1844" i="6"/>
  <c r="E1844" i="6"/>
  <c r="J1843" i="6"/>
  <c r="F1843" i="6"/>
  <c r="E1843" i="6"/>
  <c r="J1842" i="6"/>
  <c r="F1842" i="6"/>
  <c r="E1842" i="6"/>
  <c r="J1841" i="6"/>
  <c r="F1841" i="6"/>
  <c r="E1841" i="6"/>
  <c r="J1840" i="6"/>
  <c r="F1840" i="6"/>
  <c r="E1840" i="6"/>
  <c r="J1839" i="6"/>
  <c r="F1839" i="6"/>
  <c r="E1839" i="6"/>
  <c r="J1838" i="6"/>
  <c r="F1838" i="6"/>
  <c r="E1838" i="6"/>
  <c r="J1837" i="6"/>
  <c r="F1837" i="6"/>
  <c r="E1837" i="6"/>
  <c r="J1836" i="6"/>
  <c r="F1836" i="6"/>
  <c r="E1836" i="6"/>
  <c r="J1835" i="6"/>
  <c r="F1835" i="6"/>
  <c r="E1835" i="6"/>
  <c r="J1834" i="6"/>
  <c r="F1834" i="6"/>
  <c r="E1834" i="6"/>
  <c r="J1833" i="6"/>
  <c r="F1833" i="6"/>
  <c r="E1833" i="6"/>
  <c r="J1832" i="6"/>
  <c r="F1832" i="6"/>
  <c r="E1832" i="6"/>
  <c r="J1831" i="6"/>
  <c r="F1831" i="6"/>
  <c r="E1831" i="6"/>
  <c r="J1830" i="6"/>
  <c r="F1830" i="6"/>
  <c r="E1830" i="6"/>
  <c r="J1829" i="6"/>
  <c r="F1829" i="6"/>
  <c r="E1829" i="6"/>
  <c r="J1828" i="6"/>
  <c r="F1828" i="6"/>
  <c r="E1828" i="6"/>
  <c r="J1827" i="6"/>
  <c r="F1827" i="6"/>
  <c r="E1827" i="6"/>
  <c r="J1826" i="6"/>
  <c r="F1826" i="6"/>
  <c r="E1826" i="6"/>
  <c r="J1825" i="6"/>
  <c r="F1825" i="6"/>
  <c r="E1825" i="6"/>
  <c r="J1824" i="6"/>
  <c r="F1824" i="6"/>
  <c r="E1824" i="6"/>
  <c r="J1823" i="6"/>
  <c r="F1823" i="6"/>
  <c r="E1823" i="6"/>
  <c r="J1822" i="6"/>
  <c r="F1822" i="6"/>
  <c r="E1822" i="6"/>
  <c r="J1821" i="6"/>
  <c r="F1821" i="6"/>
  <c r="E1821" i="6"/>
  <c r="J1820" i="6"/>
  <c r="F1820" i="6"/>
  <c r="E1820" i="6"/>
  <c r="J1819" i="6"/>
  <c r="F1819" i="6"/>
  <c r="E1819" i="6"/>
  <c r="J1818" i="6"/>
  <c r="F1818" i="6"/>
  <c r="E1818" i="6"/>
  <c r="J1817" i="6"/>
  <c r="F1817" i="6"/>
  <c r="E1817" i="6"/>
  <c r="J1816" i="6"/>
  <c r="F1816" i="6"/>
  <c r="E1816" i="6"/>
  <c r="J1815" i="6"/>
  <c r="F1815" i="6"/>
  <c r="E1815" i="6"/>
  <c r="J1814" i="6"/>
  <c r="F1814" i="6"/>
  <c r="E1814" i="6"/>
  <c r="J1813" i="6"/>
  <c r="F1813" i="6"/>
  <c r="E1813" i="6"/>
  <c r="J1812" i="6"/>
  <c r="F1812" i="6"/>
  <c r="E1812" i="6"/>
  <c r="J1811" i="6"/>
  <c r="F1811" i="6"/>
  <c r="E1811" i="6"/>
  <c r="J1810" i="6"/>
  <c r="F1810" i="6"/>
  <c r="E1810" i="6"/>
  <c r="J1809" i="6"/>
  <c r="F1809" i="6"/>
  <c r="E1809" i="6"/>
  <c r="J1808" i="6"/>
  <c r="F1808" i="6"/>
  <c r="E1808" i="6"/>
  <c r="J1807" i="6"/>
  <c r="F1807" i="6"/>
  <c r="E1807" i="6"/>
  <c r="J1806" i="6"/>
  <c r="F1806" i="6"/>
  <c r="E1806" i="6"/>
  <c r="J1805" i="6"/>
  <c r="F1805" i="6"/>
  <c r="E1805" i="6"/>
  <c r="J1804" i="6"/>
  <c r="F1804" i="6"/>
  <c r="E1804" i="6"/>
  <c r="J1803" i="6"/>
  <c r="F1803" i="6"/>
  <c r="E1803" i="6"/>
  <c r="J1802" i="6"/>
  <c r="F1802" i="6"/>
  <c r="E1802" i="6"/>
  <c r="J1801" i="6"/>
  <c r="F1801" i="6"/>
  <c r="E1801" i="6"/>
  <c r="J1800" i="6"/>
  <c r="F1800" i="6"/>
  <c r="E1800" i="6"/>
  <c r="J1799" i="6"/>
  <c r="F1799" i="6"/>
  <c r="E1799" i="6"/>
  <c r="J1798" i="6"/>
  <c r="F1798" i="6"/>
  <c r="E1798" i="6"/>
  <c r="J1797" i="6"/>
  <c r="F1797" i="6"/>
  <c r="E1797" i="6"/>
  <c r="J1796" i="6"/>
  <c r="F1796" i="6"/>
  <c r="E1796" i="6"/>
  <c r="J1795" i="6"/>
  <c r="F1795" i="6"/>
  <c r="E1795" i="6"/>
  <c r="J1794" i="6"/>
  <c r="F1794" i="6"/>
  <c r="E1794" i="6"/>
  <c r="J1793" i="6"/>
  <c r="F1793" i="6"/>
  <c r="E1793" i="6"/>
  <c r="J1792" i="6"/>
  <c r="F1792" i="6"/>
  <c r="E1792" i="6"/>
  <c r="J1791" i="6"/>
  <c r="F1791" i="6"/>
  <c r="E1791" i="6"/>
  <c r="J1790" i="6"/>
  <c r="F1790" i="6"/>
  <c r="E1790" i="6"/>
  <c r="J1789" i="6"/>
  <c r="F1789" i="6"/>
  <c r="E1789" i="6"/>
  <c r="J1788" i="6"/>
  <c r="F1788" i="6"/>
  <c r="E1788" i="6"/>
  <c r="J1787" i="6"/>
  <c r="F1787" i="6"/>
  <c r="E1787" i="6"/>
  <c r="J1786" i="6"/>
  <c r="F1786" i="6"/>
  <c r="E1786" i="6"/>
  <c r="J1785" i="6"/>
  <c r="F1785" i="6"/>
  <c r="E1785" i="6"/>
  <c r="J1784" i="6"/>
  <c r="F1784" i="6"/>
  <c r="E1784" i="6"/>
  <c r="J1783" i="6"/>
  <c r="F1783" i="6"/>
  <c r="E1783" i="6"/>
  <c r="J1782" i="6"/>
  <c r="F1782" i="6"/>
  <c r="E1782" i="6"/>
  <c r="J1781" i="6"/>
  <c r="F1781" i="6"/>
  <c r="E1781" i="6"/>
  <c r="J1780" i="6"/>
  <c r="F1780" i="6"/>
  <c r="E1780" i="6"/>
  <c r="J1779" i="6"/>
  <c r="F1779" i="6"/>
  <c r="E1779" i="6"/>
  <c r="J1778" i="6"/>
  <c r="F1778" i="6"/>
  <c r="E1778" i="6"/>
  <c r="J1777" i="6"/>
  <c r="F1777" i="6"/>
  <c r="E1777" i="6"/>
  <c r="J1776" i="6"/>
  <c r="F1776" i="6"/>
  <c r="E1776" i="6"/>
  <c r="J1775" i="6"/>
  <c r="F1775" i="6"/>
  <c r="E1775" i="6"/>
  <c r="J1774" i="6"/>
  <c r="F1774" i="6"/>
  <c r="E1774" i="6"/>
  <c r="J1773" i="6"/>
  <c r="F1773" i="6"/>
  <c r="E1773" i="6"/>
  <c r="J1772" i="6"/>
  <c r="F1772" i="6"/>
  <c r="E1772" i="6"/>
  <c r="J1771" i="6"/>
  <c r="F1771" i="6"/>
  <c r="E1771" i="6"/>
  <c r="J1770" i="6"/>
  <c r="F1770" i="6"/>
  <c r="E1770" i="6"/>
  <c r="J1769" i="6"/>
  <c r="F1769" i="6"/>
  <c r="E1769" i="6"/>
  <c r="J1768" i="6"/>
  <c r="F1768" i="6"/>
  <c r="E1768" i="6"/>
  <c r="J1767" i="6"/>
  <c r="F1767" i="6"/>
  <c r="E1767" i="6"/>
  <c r="J1766" i="6"/>
  <c r="F1766" i="6"/>
  <c r="E1766" i="6"/>
  <c r="J1765" i="6"/>
  <c r="F1765" i="6"/>
  <c r="E1765" i="6"/>
  <c r="J1764" i="6"/>
  <c r="F1764" i="6"/>
  <c r="E1764" i="6"/>
  <c r="J1763" i="6"/>
  <c r="F1763" i="6"/>
  <c r="E1763" i="6"/>
  <c r="J1762" i="6"/>
  <c r="F1762" i="6"/>
  <c r="E1762" i="6"/>
  <c r="J1761" i="6"/>
  <c r="F1761" i="6"/>
  <c r="E1761" i="6"/>
  <c r="J1760" i="6"/>
  <c r="F1760" i="6"/>
  <c r="E1760" i="6"/>
  <c r="J1759" i="6"/>
  <c r="F1759" i="6"/>
  <c r="E1759" i="6"/>
  <c r="J1758" i="6"/>
  <c r="F1758" i="6"/>
  <c r="E1758" i="6"/>
  <c r="J1757" i="6"/>
  <c r="F1757" i="6"/>
  <c r="E1757" i="6"/>
  <c r="J1756" i="6"/>
  <c r="F1756" i="6"/>
  <c r="E1756" i="6"/>
  <c r="J1755" i="6"/>
  <c r="F1755" i="6"/>
  <c r="E1755" i="6"/>
  <c r="J1754" i="6"/>
  <c r="F1754" i="6"/>
  <c r="E1754" i="6"/>
  <c r="J1753" i="6"/>
  <c r="F1753" i="6"/>
  <c r="E1753" i="6"/>
  <c r="J1752" i="6"/>
  <c r="F1752" i="6"/>
  <c r="E1752" i="6"/>
  <c r="J1751" i="6"/>
  <c r="F1751" i="6"/>
  <c r="E1751" i="6"/>
  <c r="J1750" i="6"/>
  <c r="F1750" i="6"/>
  <c r="E1750" i="6"/>
  <c r="J1749" i="6"/>
  <c r="F1749" i="6"/>
  <c r="E1749" i="6"/>
  <c r="J1748" i="6"/>
  <c r="F1748" i="6"/>
  <c r="E1748" i="6"/>
  <c r="J1747" i="6"/>
  <c r="F1747" i="6"/>
  <c r="E1747" i="6"/>
  <c r="J1746" i="6"/>
  <c r="F1746" i="6"/>
  <c r="E1746" i="6"/>
  <c r="J1745" i="6"/>
  <c r="F1745" i="6"/>
  <c r="E1745" i="6"/>
  <c r="J1744" i="6"/>
  <c r="F1744" i="6"/>
  <c r="E1744" i="6"/>
  <c r="J1743" i="6"/>
  <c r="F1743" i="6"/>
  <c r="E1743" i="6"/>
  <c r="J1742" i="6"/>
  <c r="F1742" i="6"/>
  <c r="E1742" i="6"/>
  <c r="J1741" i="6"/>
  <c r="F1741" i="6"/>
  <c r="E1741" i="6"/>
  <c r="J1740" i="6"/>
  <c r="F1740" i="6"/>
  <c r="E1740" i="6"/>
  <c r="J1739" i="6"/>
  <c r="F1739" i="6"/>
  <c r="E1739" i="6"/>
  <c r="J1738" i="6"/>
  <c r="F1738" i="6"/>
  <c r="E1738" i="6"/>
  <c r="J1737" i="6"/>
  <c r="F1737" i="6"/>
  <c r="E1737" i="6"/>
  <c r="J1736" i="6"/>
  <c r="F1736" i="6"/>
  <c r="E1736" i="6"/>
  <c r="J1735" i="6"/>
  <c r="F1735" i="6"/>
  <c r="E1735" i="6"/>
  <c r="J1734" i="6"/>
  <c r="F1734" i="6"/>
  <c r="E1734" i="6"/>
  <c r="J1733" i="6"/>
  <c r="F1733" i="6"/>
  <c r="E1733" i="6"/>
  <c r="J1732" i="6"/>
  <c r="F1732" i="6"/>
  <c r="E1732" i="6"/>
  <c r="J1731" i="6"/>
  <c r="F1731" i="6"/>
  <c r="E1731" i="6"/>
  <c r="J1730" i="6"/>
  <c r="F1730" i="6"/>
  <c r="E1730" i="6"/>
  <c r="J1729" i="6"/>
  <c r="F1729" i="6"/>
  <c r="E1729" i="6"/>
  <c r="J1728" i="6"/>
  <c r="F1728" i="6"/>
  <c r="E1728" i="6"/>
  <c r="J1727" i="6"/>
  <c r="F1727" i="6"/>
  <c r="E1727" i="6"/>
  <c r="J1726" i="6"/>
  <c r="F1726" i="6"/>
  <c r="E1726" i="6"/>
  <c r="J1725" i="6"/>
  <c r="F1725" i="6"/>
  <c r="E1725" i="6"/>
  <c r="J1724" i="6"/>
  <c r="F1724" i="6"/>
  <c r="E1724" i="6"/>
  <c r="J1723" i="6"/>
  <c r="F1723" i="6"/>
  <c r="E1723" i="6"/>
  <c r="J1722" i="6"/>
  <c r="F1722" i="6"/>
  <c r="E1722" i="6"/>
  <c r="J1721" i="6"/>
  <c r="F1721" i="6"/>
  <c r="E1721" i="6"/>
  <c r="J1720" i="6"/>
  <c r="F1720" i="6"/>
  <c r="E1720" i="6"/>
  <c r="J1719" i="6"/>
  <c r="F1719" i="6"/>
  <c r="E1719" i="6"/>
  <c r="J1718" i="6"/>
  <c r="F1718" i="6"/>
  <c r="E1718" i="6"/>
  <c r="J1717" i="6"/>
  <c r="F1717" i="6"/>
  <c r="E1717" i="6"/>
  <c r="J1716" i="6"/>
  <c r="F1716" i="6"/>
  <c r="E1716" i="6"/>
  <c r="J1715" i="6"/>
  <c r="F1715" i="6"/>
  <c r="E1715" i="6"/>
  <c r="J1714" i="6"/>
  <c r="F1714" i="6"/>
  <c r="E1714" i="6"/>
  <c r="J1713" i="6"/>
  <c r="F1713" i="6"/>
  <c r="E1713" i="6"/>
  <c r="J1712" i="6"/>
  <c r="F1712" i="6"/>
  <c r="E1712" i="6"/>
  <c r="J1711" i="6"/>
  <c r="F1711" i="6"/>
  <c r="E1711" i="6"/>
  <c r="J1710" i="6"/>
  <c r="F1710" i="6"/>
  <c r="E1710" i="6"/>
  <c r="J1709" i="6"/>
  <c r="F1709" i="6"/>
  <c r="E1709" i="6"/>
  <c r="J1708" i="6"/>
  <c r="F1708" i="6"/>
  <c r="E1708" i="6"/>
  <c r="J1707" i="6"/>
  <c r="F1707" i="6"/>
  <c r="E1707" i="6"/>
  <c r="J1706" i="6"/>
  <c r="F1706" i="6"/>
  <c r="E1706" i="6"/>
  <c r="J1705" i="6"/>
  <c r="F1705" i="6"/>
  <c r="E1705" i="6"/>
  <c r="J1704" i="6"/>
  <c r="F1704" i="6"/>
  <c r="E1704" i="6"/>
  <c r="J1703" i="6"/>
  <c r="F1703" i="6"/>
  <c r="E1703" i="6"/>
  <c r="J1702" i="6"/>
  <c r="F1702" i="6"/>
  <c r="E1702" i="6"/>
  <c r="J1701" i="6"/>
  <c r="F1701" i="6"/>
  <c r="E1701" i="6"/>
  <c r="J1700" i="6"/>
  <c r="F1700" i="6"/>
  <c r="E1700" i="6"/>
  <c r="J1699" i="6"/>
  <c r="F1699" i="6"/>
  <c r="E1699" i="6"/>
  <c r="J1698" i="6"/>
  <c r="F1698" i="6"/>
  <c r="E1698" i="6"/>
  <c r="J1697" i="6"/>
  <c r="F1697" i="6"/>
  <c r="E1697" i="6"/>
  <c r="J1696" i="6"/>
  <c r="F1696" i="6"/>
  <c r="E1696" i="6"/>
  <c r="J1695" i="6"/>
  <c r="F1695" i="6"/>
  <c r="E1695" i="6"/>
  <c r="J1694" i="6"/>
  <c r="F1694" i="6"/>
  <c r="E1694" i="6"/>
  <c r="J1693" i="6"/>
  <c r="F1693" i="6"/>
  <c r="E1693" i="6"/>
  <c r="J1692" i="6"/>
  <c r="F1692" i="6"/>
  <c r="E1692" i="6"/>
  <c r="J1691" i="6"/>
  <c r="F1691" i="6"/>
  <c r="E1691" i="6"/>
  <c r="J1690" i="6"/>
  <c r="F1690" i="6"/>
  <c r="E1690" i="6"/>
  <c r="J1689" i="6"/>
  <c r="F1689" i="6"/>
  <c r="E1689" i="6"/>
  <c r="J1688" i="6"/>
  <c r="F1688" i="6"/>
  <c r="E1688" i="6"/>
  <c r="J1687" i="6"/>
  <c r="F1687" i="6"/>
  <c r="E1687" i="6"/>
  <c r="J1686" i="6"/>
  <c r="F1686" i="6"/>
  <c r="E1686" i="6"/>
  <c r="J1685" i="6"/>
  <c r="F1685" i="6"/>
  <c r="E1685" i="6"/>
  <c r="J1684" i="6"/>
  <c r="F1684" i="6"/>
  <c r="E1684" i="6"/>
  <c r="J1683" i="6"/>
  <c r="F1683" i="6"/>
  <c r="E1683" i="6"/>
  <c r="J1682" i="6"/>
  <c r="F1682" i="6"/>
  <c r="E1682" i="6"/>
  <c r="J1681" i="6"/>
  <c r="F1681" i="6"/>
  <c r="E1681" i="6"/>
  <c r="J1680" i="6"/>
  <c r="F1680" i="6"/>
  <c r="E1680" i="6"/>
  <c r="J1679" i="6"/>
  <c r="F1679" i="6"/>
  <c r="E1679" i="6"/>
  <c r="J1678" i="6"/>
  <c r="F1678" i="6"/>
  <c r="E1678" i="6"/>
  <c r="J1677" i="6"/>
  <c r="F1677" i="6"/>
  <c r="E1677" i="6"/>
  <c r="J1676" i="6"/>
  <c r="F1676" i="6"/>
  <c r="E1676" i="6"/>
  <c r="J1675" i="6"/>
  <c r="F1675" i="6"/>
  <c r="E1675" i="6"/>
  <c r="J1674" i="6"/>
  <c r="F1674" i="6"/>
  <c r="E1674" i="6"/>
  <c r="J1673" i="6"/>
  <c r="F1673" i="6"/>
  <c r="E1673" i="6"/>
  <c r="J1672" i="6"/>
  <c r="F1672" i="6"/>
  <c r="E1672" i="6"/>
  <c r="J1671" i="6"/>
  <c r="F1671" i="6"/>
  <c r="E1671" i="6"/>
  <c r="J1670" i="6"/>
  <c r="F1670" i="6"/>
  <c r="E1670" i="6"/>
  <c r="J1669" i="6"/>
  <c r="F1669" i="6"/>
  <c r="E1669" i="6"/>
  <c r="J1668" i="6"/>
  <c r="F1668" i="6"/>
  <c r="E1668" i="6"/>
  <c r="J1667" i="6"/>
  <c r="F1667" i="6"/>
  <c r="E1667" i="6"/>
  <c r="J1666" i="6"/>
  <c r="F1666" i="6"/>
  <c r="E1666" i="6"/>
  <c r="J1665" i="6"/>
  <c r="F1665" i="6"/>
  <c r="E1665" i="6"/>
  <c r="J1664" i="6"/>
  <c r="F1664" i="6"/>
  <c r="E1664" i="6"/>
  <c r="J1663" i="6"/>
  <c r="F1663" i="6"/>
  <c r="E1663" i="6"/>
  <c r="J1662" i="6"/>
  <c r="F1662" i="6"/>
  <c r="E1662" i="6"/>
  <c r="J1661" i="6"/>
  <c r="F1661" i="6"/>
  <c r="E1661" i="6"/>
  <c r="J1660" i="6"/>
  <c r="F1660" i="6"/>
  <c r="E1660" i="6"/>
  <c r="J1659" i="6"/>
  <c r="F1659" i="6"/>
  <c r="E1659" i="6"/>
  <c r="J1658" i="6"/>
  <c r="F1658" i="6"/>
  <c r="E1658" i="6"/>
  <c r="J1657" i="6"/>
  <c r="F1657" i="6"/>
  <c r="E1657" i="6"/>
  <c r="J1656" i="6"/>
  <c r="F1656" i="6"/>
  <c r="E1656" i="6"/>
  <c r="J1655" i="6"/>
  <c r="F1655" i="6"/>
  <c r="E1655" i="6"/>
  <c r="J1654" i="6"/>
  <c r="F1654" i="6"/>
  <c r="E1654" i="6"/>
  <c r="J1653" i="6"/>
  <c r="F1653" i="6"/>
  <c r="E1653" i="6"/>
  <c r="J1652" i="6"/>
  <c r="F1652" i="6"/>
  <c r="E1652" i="6"/>
  <c r="J1651" i="6"/>
  <c r="F1651" i="6"/>
  <c r="E1651" i="6"/>
  <c r="J1650" i="6"/>
  <c r="F1650" i="6"/>
  <c r="E1650" i="6"/>
  <c r="J1649" i="6"/>
  <c r="F1649" i="6"/>
  <c r="E1649" i="6"/>
  <c r="J1648" i="6"/>
  <c r="F1648" i="6"/>
  <c r="E1648" i="6"/>
  <c r="J1647" i="6"/>
  <c r="F1647" i="6"/>
  <c r="E1647" i="6"/>
  <c r="J1646" i="6"/>
  <c r="F1646" i="6"/>
  <c r="E1646" i="6"/>
  <c r="J1645" i="6"/>
  <c r="F1645" i="6"/>
  <c r="E1645" i="6"/>
  <c r="J1644" i="6"/>
  <c r="F1644" i="6"/>
  <c r="E1644" i="6"/>
  <c r="J1643" i="6"/>
  <c r="F1643" i="6"/>
  <c r="E1643" i="6"/>
  <c r="J1642" i="6"/>
  <c r="F1642" i="6"/>
  <c r="E1642" i="6"/>
  <c r="J1641" i="6"/>
  <c r="F1641" i="6"/>
  <c r="E1641" i="6"/>
  <c r="J1640" i="6"/>
  <c r="F1640" i="6"/>
  <c r="E1640" i="6"/>
  <c r="J1639" i="6"/>
  <c r="F1639" i="6"/>
  <c r="E1639" i="6"/>
  <c r="J1638" i="6"/>
  <c r="F1638" i="6"/>
  <c r="E1638" i="6"/>
  <c r="J1637" i="6"/>
  <c r="F1637" i="6"/>
  <c r="E1637" i="6"/>
  <c r="J1636" i="6"/>
  <c r="F1636" i="6"/>
  <c r="E1636" i="6"/>
  <c r="J1635" i="6"/>
  <c r="F1635" i="6"/>
  <c r="E1635" i="6"/>
  <c r="J1634" i="6"/>
  <c r="F1634" i="6"/>
  <c r="E1634" i="6"/>
  <c r="J1633" i="6"/>
  <c r="F1633" i="6"/>
  <c r="E1633" i="6"/>
  <c r="J1632" i="6"/>
  <c r="F1632" i="6"/>
  <c r="E1632" i="6"/>
  <c r="J1631" i="6"/>
  <c r="F1631" i="6"/>
  <c r="E1631" i="6"/>
  <c r="J1630" i="6"/>
  <c r="F1630" i="6"/>
  <c r="E1630" i="6"/>
  <c r="J1629" i="6"/>
  <c r="F1629" i="6"/>
  <c r="E1629" i="6"/>
  <c r="J1628" i="6"/>
  <c r="F1628" i="6"/>
  <c r="E1628" i="6"/>
  <c r="J1627" i="6"/>
  <c r="F1627" i="6"/>
  <c r="E1627" i="6"/>
  <c r="J1626" i="6"/>
  <c r="F1626" i="6"/>
  <c r="E1626" i="6"/>
  <c r="J1625" i="6"/>
  <c r="F1625" i="6"/>
  <c r="E1625" i="6"/>
  <c r="J1624" i="6"/>
  <c r="F1624" i="6"/>
  <c r="E1624" i="6"/>
  <c r="J1623" i="6"/>
  <c r="F1623" i="6"/>
  <c r="E1623" i="6"/>
  <c r="J1622" i="6"/>
  <c r="F1622" i="6"/>
  <c r="E1622" i="6"/>
  <c r="J1621" i="6"/>
  <c r="F1621" i="6"/>
  <c r="E1621" i="6"/>
  <c r="J1620" i="6"/>
  <c r="F1620" i="6"/>
  <c r="E1620" i="6"/>
  <c r="J1619" i="6"/>
  <c r="F1619" i="6"/>
  <c r="E1619" i="6"/>
  <c r="J1618" i="6"/>
  <c r="F1618" i="6"/>
  <c r="E1618" i="6"/>
  <c r="J1617" i="6"/>
  <c r="F1617" i="6"/>
  <c r="E1617" i="6"/>
  <c r="J1616" i="6"/>
  <c r="F1616" i="6"/>
  <c r="E1616" i="6"/>
  <c r="J1615" i="6"/>
  <c r="F1615" i="6"/>
  <c r="E1615" i="6"/>
  <c r="J1614" i="6"/>
  <c r="F1614" i="6"/>
  <c r="E1614" i="6"/>
  <c r="J1613" i="6"/>
  <c r="F1613" i="6"/>
  <c r="E1613" i="6"/>
  <c r="J1612" i="6"/>
  <c r="F1612" i="6"/>
  <c r="E1612" i="6"/>
  <c r="J1611" i="6"/>
  <c r="F1611" i="6"/>
  <c r="E1611" i="6"/>
  <c r="J1610" i="6"/>
  <c r="F1610" i="6"/>
  <c r="E1610" i="6"/>
  <c r="J1609" i="6"/>
  <c r="F1609" i="6"/>
  <c r="E1609" i="6"/>
  <c r="J1608" i="6"/>
  <c r="F1608" i="6"/>
  <c r="E1608" i="6"/>
  <c r="J1607" i="6"/>
  <c r="F1607" i="6"/>
  <c r="E1607" i="6"/>
  <c r="J1606" i="6"/>
  <c r="F1606" i="6"/>
  <c r="E1606" i="6"/>
  <c r="J1605" i="6"/>
  <c r="F1605" i="6"/>
  <c r="E1605" i="6"/>
  <c r="J1604" i="6"/>
  <c r="F1604" i="6"/>
  <c r="E1604" i="6"/>
  <c r="J1603" i="6"/>
  <c r="F1603" i="6"/>
  <c r="E1603" i="6"/>
  <c r="J1602" i="6"/>
  <c r="F1602" i="6"/>
  <c r="E1602" i="6"/>
  <c r="J1601" i="6"/>
  <c r="F1601" i="6"/>
  <c r="E1601" i="6"/>
  <c r="J1600" i="6"/>
  <c r="F1600" i="6"/>
  <c r="E1600" i="6"/>
  <c r="J1599" i="6"/>
  <c r="F1599" i="6"/>
  <c r="E1599" i="6"/>
  <c r="J1598" i="6"/>
  <c r="F1598" i="6"/>
  <c r="E1598" i="6"/>
  <c r="J1597" i="6"/>
  <c r="F1597" i="6"/>
  <c r="E1597" i="6"/>
  <c r="J1596" i="6"/>
  <c r="F1596" i="6"/>
  <c r="E1596" i="6"/>
  <c r="J1595" i="6"/>
  <c r="F1595" i="6"/>
  <c r="E1595" i="6"/>
  <c r="J1594" i="6"/>
  <c r="F1594" i="6"/>
  <c r="E1594" i="6"/>
  <c r="J1593" i="6"/>
  <c r="F1593" i="6"/>
  <c r="E1593" i="6"/>
  <c r="J1592" i="6"/>
  <c r="F1592" i="6"/>
  <c r="E1592" i="6"/>
  <c r="J1591" i="6"/>
  <c r="F1591" i="6"/>
  <c r="E1591" i="6"/>
  <c r="J1590" i="6"/>
  <c r="F1590" i="6"/>
  <c r="E1590" i="6"/>
  <c r="J1589" i="6"/>
  <c r="F1589" i="6"/>
  <c r="E1589" i="6"/>
  <c r="J1588" i="6"/>
  <c r="F1588" i="6"/>
  <c r="E1588" i="6"/>
  <c r="J1587" i="6"/>
  <c r="F1587" i="6"/>
  <c r="E1587" i="6"/>
  <c r="J1586" i="6"/>
  <c r="F1586" i="6"/>
  <c r="E1586" i="6"/>
  <c r="J1585" i="6"/>
  <c r="F1585" i="6"/>
  <c r="E1585" i="6"/>
  <c r="J1584" i="6"/>
  <c r="F1584" i="6"/>
  <c r="E1584" i="6"/>
  <c r="J1583" i="6"/>
  <c r="F1583" i="6"/>
  <c r="E1583" i="6"/>
  <c r="J1582" i="6"/>
  <c r="F1582" i="6"/>
  <c r="E1582" i="6"/>
  <c r="J1581" i="6"/>
  <c r="F1581" i="6"/>
  <c r="E1581" i="6"/>
  <c r="J1580" i="6"/>
  <c r="F1580" i="6"/>
  <c r="E1580" i="6"/>
  <c r="J1579" i="6"/>
  <c r="F1579" i="6"/>
  <c r="E1579" i="6"/>
  <c r="J1578" i="6"/>
  <c r="F1578" i="6"/>
  <c r="E1578" i="6"/>
  <c r="J1577" i="6"/>
  <c r="F1577" i="6"/>
  <c r="E1577" i="6"/>
  <c r="J1576" i="6"/>
  <c r="F1576" i="6"/>
  <c r="E1576" i="6"/>
  <c r="J1575" i="6"/>
  <c r="F1575" i="6"/>
  <c r="E1575" i="6"/>
  <c r="J1574" i="6"/>
  <c r="F1574" i="6"/>
  <c r="E1574" i="6"/>
  <c r="J1573" i="6"/>
  <c r="F1573" i="6"/>
  <c r="E1573" i="6"/>
  <c r="J1572" i="6"/>
  <c r="F1572" i="6"/>
  <c r="E1572" i="6"/>
  <c r="J1571" i="6"/>
  <c r="F1571" i="6"/>
  <c r="E1571" i="6"/>
  <c r="J1570" i="6"/>
  <c r="F1570" i="6"/>
  <c r="E1570" i="6"/>
  <c r="J1569" i="6"/>
  <c r="F1569" i="6"/>
  <c r="E1569" i="6"/>
  <c r="J1568" i="6"/>
  <c r="F1568" i="6"/>
  <c r="E1568" i="6"/>
  <c r="J1567" i="6"/>
  <c r="F1567" i="6"/>
  <c r="E1567" i="6"/>
  <c r="J1566" i="6"/>
  <c r="F1566" i="6"/>
  <c r="E1566" i="6"/>
  <c r="J1565" i="6"/>
  <c r="F1565" i="6"/>
  <c r="E1565" i="6"/>
  <c r="J1564" i="6"/>
  <c r="F1564" i="6"/>
  <c r="E1564" i="6"/>
  <c r="J1563" i="6"/>
  <c r="F1563" i="6"/>
  <c r="E1563" i="6"/>
  <c r="J1562" i="6"/>
  <c r="F1562" i="6"/>
  <c r="E1562" i="6"/>
  <c r="J1561" i="6"/>
  <c r="F1561" i="6"/>
  <c r="E1561" i="6"/>
  <c r="J1560" i="6"/>
  <c r="F1560" i="6"/>
  <c r="E1560" i="6"/>
  <c r="J1559" i="6"/>
  <c r="F1559" i="6"/>
  <c r="E1559" i="6"/>
  <c r="J1558" i="6"/>
  <c r="F1558" i="6"/>
  <c r="E1558" i="6"/>
  <c r="J1557" i="6"/>
  <c r="F1557" i="6"/>
  <c r="E1557" i="6"/>
  <c r="J1556" i="6"/>
  <c r="F1556" i="6"/>
  <c r="E1556" i="6"/>
  <c r="J1555" i="6"/>
  <c r="F1555" i="6"/>
  <c r="E1555" i="6"/>
  <c r="J1554" i="6"/>
  <c r="F1554" i="6"/>
  <c r="E1554" i="6"/>
  <c r="J1553" i="6"/>
  <c r="F1553" i="6"/>
  <c r="E1553" i="6"/>
  <c r="J1552" i="6"/>
  <c r="F1552" i="6"/>
  <c r="E1552" i="6"/>
  <c r="J1551" i="6"/>
  <c r="F1551" i="6"/>
  <c r="E1551" i="6"/>
  <c r="J1550" i="6"/>
  <c r="F1550" i="6"/>
  <c r="E1550" i="6"/>
  <c r="J1549" i="6"/>
  <c r="F1549" i="6"/>
  <c r="E1549" i="6"/>
  <c r="J1548" i="6"/>
  <c r="F1548" i="6"/>
  <c r="E1548" i="6"/>
  <c r="J1547" i="6"/>
  <c r="F1547" i="6"/>
  <c r="E1547" i="6"/>
  <c r="J1546" i="6"/>
  <c r="F1546" i="6"/>
  <c r="E1546" i="6"/>
  <c r="J1545" i="6"/>
  <c r="F1545" i="6"/>
  <c r="E1545" i="6"/>
  <c r="J1544" i="6"/>
  <c r="F1544" i="6"/>
  <c r="E1544" i="6"/>
  <c r="J1543" i="6"/>
  <c r="F1543" i="6"/>
  <c r="E1543" i="6"/>
  <c r="J1542" i="6"/>
  <c r="F1542" i="6"/>
  <c r="E1542" i="6"/>
  <c r="J1541" i="6"/>
  <c r="F1541" i="6"/>
  <c r="E1541" i="6"/>
  <c r="J1540" i="6"/>
  <c r="F1540" i="6"/>
  <c r="E1540" i="6"/>
  <c r="J1539" i="6"/>
  <c r="F1539" i="6"/>
  <c r="E1539" i="6"/>
  <c r="J1538" i="6"/>
  <c r="F1538" i="6"/>
  <c r="E1538" i="6"/>
  <c r="J1537" i="6"/>
  <c r="F1537" i="6"/>
  <c r="E1537" i="6"/>
  <c r="J1536" i="6"/>
  <c r="F1536" i="6"/>
  <c r="E1536" i="6"/>
  <c r="J1535" i="6"/>
  <c r="F1535" i="6"/>
  <c r="E1535" i="6"/>
  <c r="J1534" i="6"/>
  <c r="F1534" i="6"/>
  <c r="E1534" i="6"/>
  <c r="J1533" i="6"/>
  <c r="F1533" i="6"/>
  <c r="E1533" i="6"/>
  <c r="J1532" i="6"/>
  <c r="F1532" i="6"/>
  <c r="E1532" i="6"/>
  <c r="J1531" i="6"/>
  <c r="F1531" i="6"/>
  <c r="E1531" i="6"/>
  <c r="J1530" i="6"/>
  <c r="F1530" i="6"/>
  <c r="E1530" i="6"/>
  <c r="J1529" i="6"/>
  <c r="F1529" i="6"/>
  <c r="E1529" i="6"/>
  <c r="J1528" i="6"/>
  <c r="F1528" i="6"/>
  <c r="E1528" i="6"/>
  <c r="J1527" i="6"/>
  <c r="F1527" i="6"/>
  <c r="E1527" i="6"/>
  <c r="J1526" i="6"/>
  <c r="F1526" i="6"/>
  <c r="E1526" i="6"/>
  <c r="J1525" i="6"/>
  <c r="F1525" i="6"/>
  <c r="E1525" i="6"/>
  <c r="J1524" i="6"/>
  <c r="F1524" i="6"/>
  <c r="E1524" i="6"/>
  <c r="J1523" i="6"/>
  <c r="F1523" i="6"/>
  <c r="E1523" i="6"/>
  <c r="J1522" i="6"/>
  <c r="F1522" i="6"/>
  <c r="E1522" i="6"/>
  <c r="J1521" i="6"/>
  <c r="F1521" i="6"/>
  <c r="E1521" i="6"/>
  <c r="J1520" i="6"/>
  <c r="F1520" i="6"/>
  <c r="E1520" i="6"/>
  <c r="J1519" i="6"/>
  <c r="F1519" i="6"/>
  <c r="E1519" i="6"/>
  <c r="J1518" i="6"/>
  <c r="F1518" i="6"/>
  <c r="E1518" i="6"/>
  <c r="J1517" i="6"/>
  <c r="F1517" i="6"/>
  <c r="E1517" i="6"/>
  <c r="J1516" i="6"/>
  <c r="F1516" i="6"/>
  <c r="E1516" i="6"/>
  <c r="J1515" i="6"/>
  <c r="F1515" i="6"/>
  <c r="E1515" i="6"/>
  <c r="J1514" i="6"/>
  <c r="F1514" i="6"/>
  <c r="E1514" i="6"/>
  <c r="J1513" i="6"/>
  <c r="F1513" i="6"/>
  <c r="E1513" i="6"/>
  <c r="J1512" i="6"/>
  <c r="F1512" i="6"/>
  <c r="E1512" i="6"/>
  <c r="J1511" i="6"/>
  <c r="F1511" i="6"/>
  <c r="E1511" i="6"/>
  <c r="J1510" i="6"/>
  <c r="F1510" i="6"/>
  <c r="E1510" i="6"/>
  <c r="J1509" i="6"/>
  <c r="F1509" i="6"/>
  <c r="E1509" i="6"/>
  <c r="J1508" i="6"/>
  <c r="F1508" i="6"/>
  <c r="E1508" i="6"/>
  <c r="J1507" i="6"/>
  <c r="F1507" i="6"/>
  <c r="E1507" i="6"/>
  <c r="J1506" i="6"/>
  <c r="F1506" i="6"/>
  <c r="E1506" i="6"/>
  <c r="J1505" i="6"/>
  <c r="F1505" i="6"/>
  <c r="E1505" i="6"/>
  <c r="J1504" i="6"/>
  <c r="F1504" i="6"/>
  <c r="E1504" i="6"/>
  <c r="J1503" i="6"/>
  <c r="F1503" i="6"/>
  <c r="E1503" i="6"/>
  <c r="J1502" i="6"/>
  <c r="F1502" i="6"/>
  <c r="E1502" i="6"/>
  <c r="J1501" i="6"/>
  <c r="F1501" i="6"/>
  <c r="E1501" i="6"/>
  <c r="J1500" i="6"/>
  <c r="F1500" i="6"/>
  <c r="E1500" i="6"/>
  <c r="J1499" i="6"/>
  <c r="F1499" i="6"/>
  <c r="E1499" i="6"/>
  <c r="J1498" i="6"/>
  <c r="F1498" i="6"/>
  <c r="E1498" i="6"/>
  <c r="J1497" i="6"/>
  <c r="F1497" i="6"/>
  <c r="E1497" i="6"/>
  <c r="J1496" i="6"/>
  <c r="F1496" i="6"/>
  <c r="E1496" i="6"/>
  <c r="J1495" i="6"/>
  <c r="F1495" i="6"/>
  <c r="E1495" i="6"/>
  <c r="J1494" i="6"/>
  <c r="F1494" i="6"/>
  <c r="E1494" i="6"/>
  <c r="J1493" i="6"/>
  <c r="F1493" i="6"/>
  <c r="E1493" i="6"/>
  <c r="J1492" i="6"/>
  <c r="F1492" i="6"/>
  <c r="E1492" i="6"/>
  <c r="J1491" i="6"/>
  <c r="F1491" i="6"/>
  <c r="E1491" i="6"/>
  <c r="J1490" i="6"/>
  <c r="F1490" i="6"/>
  <c r="E1490" i="6"/>
  <c r="J1489" i="6"/>
  <c r="F1489" i="6"/>
  <c r="E1489" i="6"/>
  <c r="J1488" i="6"/>
  <c r="F1488" i="6"/>
  <c r="E1488" i="6"/>
  <c r="J1487" i="6"/>
  <c r="F1487" i="6"/>
  <c r="E1487" i="6"/>
  <c r="J1486" i="6"/>
  <c r="F1486" i="6"/>
  <c r="E1486" i="6"/>
  <c r="J1485" i="6"/>
  <c r="F1485" i="6"/>
  <c r="E1485" i="6"/>
  <c r="J1484" i="6"/>
  <c r="F1484" i="6"/>
  <c r="E1484" i="6"/>
  <c r="J1483" i="6"/>
  <c r="F1483" i="6"/>
  <c r="E1483" i="6"/>
  <c r="J1482" i="6"/>
  <c r="F1482" i="6"/>
  <c r="E1482" i="6"/>
  <c r="J1481" i="6"/>
  <c r="F1481" i="6"/>
  <c r="E1481" i="6"/>
  <c r="J1480" i="6"/>
  <c r="F1480" i="6"/>
  <c r="E1480" i="6"/>
  <c r="J1479" i="6"/>
  <c r="F1479" i="6"/>
  <c r="E1479" i="6"/>
  <c r="J1478" i="6"/>
  <c r="F1478" i="6"/>
  <c r="E1478" i="6"/>
  <c r="J1477" i="6"/>
  <c r="F1477" i="6"/>
  <c r="E1477" i="6"/>
  <c r="J1476" i="6"/>
  <c r="F1476" i="6"/>
  <c r="E1476" i="6"/>
  <c r="J1475" i="6"/>
  <c r="F1475" i="6"/>
  <c r="E1475" i="6"/>
  <c r="J1474" i="6"/>
  <c r="F1474" i="6"/>
  <c r="E1474" i="6"/>
  <c r="J1473" i="6"/>
  <c r="F1473" i="6"/>
  <c r="E1473" i="6"/>
  <c r="J1472" i="6"/>
  <c r="F1472" i="6"/>
  <c r="E1472" i="6"/>
  <c r="J1471" i="6"/>
  <c r="F1471" i="6"/>
  <c r="E1471" i="6"/>
  <c r="J1470" i="6"/>
  <c r="F1470" i="6"/>
  <c r="E1470" i="6"/>
  <c r="J1469" i="6"/>
  <c r="F1469" i="6"/>
  <c r="E1469" i="6"/>
  <c r="J1468" i="6"/>
  <c r="F1468" i="6"/>
  <c r="E1468" i="6"/>
  <c r="J1467" i="6"/>
  <c r="F1467" i="6"/>
  <c r="E1467" i="6"/>
  <c r="J1466" i="6"/>
  <c r="F1466" i="6"/>
  <c r="E1466" i="6"/>
  <c r="J1465" i="6"/>
  <c r="F1465" i="6"/>
  <c r="E1465" i="6"/>
  <c r="J1464" i="6"/>
  <c r="F1464" i="6"/>
  <c r="E1464" i="6"/>
  <c r="J1463" i="6"/>
  <c r="F1463" i="6"/>
  <c r="E1463" i="6"/>
  <c r="J1462" i="6"/>
  <c r="F1462" i="6"/>
  <c r="E1462" i="6"/>
  <c r="J1461" i="6"/>
  <c r="F1461" i="6"/>
  <c r="E1461" i="6"/>
  <c r="J1460" i="6"/>
  <c r="F1460" i="6"/>
  <c r="E1460" i="6"/>
  <c r="J1459" i="6"/>
  <c r="F1459" i="6"/>
  <c r="E1459" i="6"/>
  <c r="J1458" i="6"/>
  <c r="F1458" i="6"/>
  <c r="E1458" i="6"/>
  <c r="J1457" i="6"/>
  <c r="F1457" i="6"/>
  <c r="E1457" i="6"/>
  <c r="J1456" i="6"/>
  <c r="F1456" i="6"/>
  <c r="E1456" i="6"/>
  <c r="J1455" i="6"/>
  <c r="F1455" i="6"/>
  <c r="E1455" i="6"/>
  <c r="J1454" i="6"/>
  <c r="F1454" i="6"/>
  <c r="E1454" i="6"/>
  <c r="J1453" i="6"/>
  <c r="F1453" i="6"/>
  <c r="E1453" i="6"/>
  <c r="J1452" i="6"/>
  <c r="F1452" i="6"/>
  <c r="E1452" i="6"/>
  <c r="J1451" i="6"/>
  <c r="F1451" i="6"/>
  <c r="E1451" i="6"/>
  <c r="J1450" i="6"/>
  <c r="F1450" i="6"/>
  <c r="E1450" i="6"/>
  <c r="J1449" i="6"/>
  <c r="F1449" i="6"/>
  <c r="E1449" i="6"/>
  <c r="J1448" i="6"/>
  <c r="F1448" i="6"/>
  <c r="E1448" i="6"/>
  <c r="J1447" i="6"/>
  <c r="F1447" i="6"/>
  <c r="E1447" i="6"/>
  <c r="J1446" i="6"/>
  <c r="F1446" i="6"/>
  <c r="E1446" i="6"/>
  <c r="J1445" i="6"/>
  <c r="F1445" i="6"/>
  <c r="E1445" i="6"/>
  <c r="J1444" i="6"/>
  <c r="F1444" i="6"/>
  <c r="E1444" i="6"/>
  <c r="J1443" i="6"/>
  <c r="F1443" i="6"/>
  <c r="E1443" i="6"/>
  <c r="J1442" i="6"/>
  <c r="F1442" i="6"/>
  <c r="E1442" i="6"/>
  <c r="J1441" i="6"/>
  <c r="F1441" i="6"/>
  <c r="E1441" i="6"/>
  <c r="J1440" i="6"/>
  <c r="F1440" i="6"/>
  <c r="E1440" i="6"/>
  <c r="J1439" i="6"/>
  <c r="F1439" i="6"/>
  <c r="E1439" i="6"/>
  <c r="J1438" i="6"/>
  <c r="F1438" i="6"/>
  <c r="E1438" i="6"/>
  <c r="J1437" i="6"/>
  <c r="F1437" i="6"/>
  <c r="E1437" i="6"/>
  <c r="J1436" i="6"/>
  <c r="F1436" i="6"/>
  <c r="E1436" i="6"/>
  <c r="J1435" i="6"/>
  <c r="F1435" i="6"/>
  <c r="E1435" i="6"/>
  <c r="J1434" i="6"/>
  <c r="F1434" i="6"/>
  <c r="E1434" i="6"/>
  <c r="J1433" i="6"/>
  <c r="F1433" i="6"/>
  <c r="E1433" i="6"/>
  <c r="J1432" i="6"/>
  <c r="F1432" i="6"/>
  <c r="E1432" i="6"/>
  <c r="J1431" i="6"/>
  <c r="F1431" i="6"/>
  <c r="E1431" i="6"/>
  <c r="J1430" i="6"/>
  <c r="F1430" i="6"/>
  <c r="E1430" i="6"/>
  <c r="J1429" i="6"/>
  <c r="F1429" i="6"/>
  <c r="E1429" i="6"/>
  <c r="J1428" i="6"/>
  <c r="F1428" i="6"/>
  <c r="E1428" i="6"/>
  <c r="J1427" i="6"/>
  <c r="F1427" i="6"/>
  <c r="E1427" i="6"/>
  <c r="J1426" i="6"/>
  <c r="F1426" i="6"/>
  <c r="E1426" i="6"/>
  <c r="J1425" i="6"/>
  <c r="F1425" i="6"/>
  <c r="E1425" i="6"/>
  <c r="J1424" i="6"/>
  <c r="F1424" i="6"/>
  <c r="E1424" i="6"/>
  <c r="J1423" i="6"/>
  <c r="F1423" i="6"/>
  <c r="E1423" i="6"/>
  <c r="J1422" i="6"/>
  <c r="F1422" i="6"/>
  <c r="E1422" i="6"/>
  <c r="J1421" i="6"/>
  <c r="F1421" i="6"/>
  <c r="E1421" i="6"/>
  <c r="J1420" i="6"/>
  <c r="F1420" i="6"/>
  <c r="E1420" i="6"/>
  <c r="J1419" i="6"/>
  <c r="F1419" i="6"/>
  <c r="E1419" i="6"/>
  <c r="J1418" i="6"/>
  <c r="F1418" i="6"/>
  <c r="E1418" i="6"/>
  <c r="J1417" i="6"/>
  <c r="F1417" i="6"/>
  <c r="E1417" i="6"/>
  <c r="J1416" i="6"/>
  <c r="F1416" i="6"/>
  <c r="E1416" i="6"/>
  <c r="J1415" i="6"/>
  <c r="F1415" i="6"/>
  <c r="E1415" i="6"/>
  <c r="J1414" i="6"/>
  <c r="F1414" i="6"/>
  <c r="E1414" i="6"/>
  <c r="J1413" i="6"/>
  <c r="F1413" i="6"/>
  <c r="E1413" i="6"/>
  <c r="J1412" i="6"/>
  <c r="F1412" i="6"/>
  <c r="E1412" i="6"/>
  <c r="J1411" i="6"/>
  <c r="F1411" i="6"/>
  <c r="E1411" i="6"/>
  <c r="J1410" i="6"/>
  <c r="F1410" i="6"/>
  <c r="E1410" i="6"/>
  <c r="J1409" i="6"/>
  <c r="F1409" i="6"/>
  <c r="E1409" i="6"/>
  <c r="J1408" i="6"/>
  <c r="F1408" i="6"/>
  <c r="E1408" i="6"/>
  <c r="J1407" i="6"/>
  <c r="F1407" i="6"/>
  <c r="E1407" i="6"/>
  <c r="J1406" i="6"/>
  <c r="F1406" i="6"/>
  <c r="E1406" i="6"/>
  <c r="J1405" i="6"/>
  <c r="F1405" i="6"/>
  <c r="E1405" i="6"/>
  <c r="J1404" i="6"/>
  <c r="F1404" i="6"/>
  <c r="E1404" i="6"/>
  <c r="J1403" i="6"/>
  <c r="F1403" i="6"/>
  <c r="E1403" i="6"/>
  <c r="J1402" i="6"/>
  <c r="F1402" i="6"/>
  <c r="E1402" i="6"/>
  <c r="J1401" i="6"/>
  <c r="F1401" i="6"/>
  <c r="E1401" i="6"/>
  <c r="J1400" i="6"/>
  <c r="F1400" i="6"/>
  <c r="E1400" i="6"/>
  <c r="J1399" i="6"/>
  <c r="F1399" i="6"/>
  <c r="E1399" i="6"/>
  <c r="J1398" i="6"/>
  <c r="F1398" i="6"/>
  <c r="E1398" i="6"/>
  <c r="J1397" i="6"/>
  <c r="F1397" i="6"/>
  <c r="E1397" i="6"/>
  <c r="J1396" i="6"/>
  <c r="F1396" i="6"/>
  <c r="E1396" i="6"/>
  <c r="J1395" i="6"/>
  <c r="F1395" i="6"/>
  <c r="E1395" i="6"/>
  <c r="J1394" i="6"/>
  <c r="F1394" i="6"/>
  <c r="E1394" i="6"/>
  <c r="J1393" i="6"/>
  <c r="F1393" i="6"/>
  <c r="E1393" i="6"/>
  <c r="J1392" i="6"/>
  <c r="F1392" i="6"/>
  <c r="E1392" i="6"/>
  <c r="J1391" i="6"/>
  <c r="F1391" i="6"/>
  <c r="E1391" i="6"/>
  <c r="J1390" i="6"/>
  <c r="F1390" i="6"/>
  <c r="E1390" i="6"/>
  <c r="J1389" i="6"/>
  <c r="F1389" i="6"/>
  <c r="E1389" i="6"/>
  <c r="J1388" i="6"/>
  <c r="F1388" i="6"/>
  <c r="E1388" i="6"/>
  <c r="J1387" i="6"/>
  <c r="F1387" i="6"/>
  <c r="E1387" i="6"/>
  <c r="J1386" i="6"/>
  <c r="F1386" i="6"/>
  <c r="E1386" i="6"/>
  <c r="J1385" i="6"/>
  <c r="F1385" i="6"/>
  <c r="E1385" i="6"/>
  <c r="J1384" i="6"/>
  <c r="F1384" i="6"/>
  <c r="E1384" i="6"/>
  <c r="J1383" i="6"/>
  <c r="F1383" i="6"/>
  <c r="E1383" i="6"/>
  <c r="J1382" i="6"/>
  <c r="F1382" i="6"/>
  <c r="E1382" i="6"/>
  <c r="J1381" i="6"/>
  <c r="F1381" i="6"/>
  <c r="E1381" i="6"/>
  <c r="J1380" i="6"/>
  <c r="F1380" i="6"/>
  <c r="E1380" i="6"/>
  <c r="J1379" i="6"/>
  <c r="F1379" i="6"/>
  <c r="E1379" i="6"/>
  <c r="J1378" i="6"/>
  <c r="F1378" i="6"/>
  <c r="E1378" i="6"/>
  <c r="J1377" i="6"/>
  <c r="F1377" i="6"/>
  <c r="E1377" i="6"/>
  <c r="J1376" i="6"/>
  <c r="F1376" i="6"/>
  <c r="E1376" i="6"/>
  <c r="J1375" i="6"/>
  <c r="F1375" i="6"/>
  <c r="E1375" i="6"/>
  <c r="J1374" i="6"/>
  <c r="F1374" i="6"/>
  <c r="E1374" i="6"/>
  <c r="J1373" i="6"/>
  <c r="F1373" i="6"/>
  <c r="E1373" i="6"/>
  <c r="J1372" i="6"/>
  <c r="F1372" i="6"/>
  <c r="E1372" i="6"/>
  <c r="J1371" i="6"/>
  <c r="F1371" i="6"/>
  <c r="E1371" i="6"/>
  <c r="J1370" i="6"/>
  <c r="F1370" i="6"/>
  <c r="E1370" i="6"/>
  <c r="J1369" i="6"/>
  <c r="F1369" i="6"/>
  <c r="E1369" i="6"/>
  <c r="J1368" i="6"/>
  <c r="F1368" i="6"/>
  <c r="E1368" i="6"/>
  <c r="J1367" i="6"/>
  <c r="F1367" i="6"/>
  <c r="E1367" i="6"/>
  <c r="J1366" i="6"/>
  <c r="F1366" i="6"/>
  <c r="E1366" i="6"/>
  <c r="J1365" i="6"/>
  <c r="F1365" i="6"/>
  <c r="E1365" i="6"/>
  <c r="J1364" i="6"/>
  <c r="F1364" i="6"/>
  <c r="E1364" i="6"/>
  <c r="J1363" i="6"/>
  <c r="F1363" i="6"/>
  <c r="E1363" i="6"/>
  <c r="J1362" i="6"/>
  <c r="F1362" i="6"/>
  <c r="E1362" i="6"/>
  <c r="J1361" i="6"/>
  <c r="F1361" i="6"/>
  <c r="E1361" i="6"/>
  <c r="J1360" i="6"/>
  <c r="F1360" i="6"/>
  <c r="E1360" i="6"/>
  <c r="J1359" i="6"/>
  <c r="F1359" i="6"/>
  <c r="E1359" i="6"/>
  <c r="J1358" i="6"/>
  <c r="F1358" i="6"/>
  <c r="E1358" i="6"/>
  <c r="J1357" i="6"/>
  <c r="F1357" i="6"/>
  <c r="E1357" i="6"/>
  <c r="J1356" i="6"/>
  <c r="F1356" i="6"/>
  <c r="E1356" i="6"/>
  <c r="J1355" i="6"/>
  <c r="F1355" i="6"/>
  <c r="E1355" i="6"/>
  <c r="J1354" i="6"/>
  <c r="F1354" i="6"/>
  <c r="E1354" i="6"/>
  <c r="J1353" i="6"/>
  <c r="F1353" i="6"/>
  <c r="E1353" i="6"/>
  <c r="J1352" i="6"/>
  <c r="F1352" i="6"/>
  <c r="E1352" i="6"/>
  <c r="J1351" i="6"/>
  <c r="F1351" i="6"/>
  <c r="E1351" i="6"/>
  <c r="J1350" i="6"/>
  <c r="F1350" i="6"/>
  <c r="E1350" i="6"/>
  <c r="J1349" i="6"/>
  <c r="F1349" i="6"/>
  <c r="E1349" i="6"/>
  <c r="J1348" i="6"/>
  <c r="F1348" i="6"/>
  <c r="E1348" i="6"/>
  <c r="J1347" i="6"/>
  <c r="F1347" i="6"/>
  <c r="E1347" i="6"/>
  <c r="J1346" i="6"/>
  <c r="F1346" i="6"/>
  <c r="E1346" i="6"/>
  <c r="J1345" i="6"/>
  <c r="F1345" i="6"/>
  <c r="E1345" i="6"/>
  <c r="J1344" i="6"/>
  <c r="F1344" i="6"/>
  <c r="E1344" i="6"/>
  <c r="J1343" i="6"/>
  <c r="F1343" i="6"/>
  <c r="E1343" i="6"/>
  <c r="J1342" i="6"/>
  <c r="F1342" i="6"/>
  <c r="E1342" i="6"/>
  <c r="J1341" i="6"/>
  <c r="F1341" i="6"/>
  <c r="E1341" i="6"/>
  <c r="J1340" i="6"/>
  <c r="F1340" i="6"/>
  <c r="E1340" i="6"/>
  <c r="J1339" i="6"/>
  <c r="F1339" i="6"/>
  <c r="E1339" i="6"/>
  <c r="J1338" i="6"/>
  <c r="F1338" i="6"/>
  <c r="E1338" i="6"/>
  <c r="J1337" i="6"/>
  <c r="F1337" i="6"/>
  <c r="E1337" i="6"/>
  <c r="J1336" i="6"/>
  <c r="F1336" i="6"/>
  <c r="E1336" i="6"/>
  <c r="J1335" i="6"/>
  <c r="F1335" i="6"/>
  <c r="E1335" i="6"/>
  <c r="J1334" i="6"/>
  <c r="F1334" i="6"/>
  <c r="E1334" i="6"/>
  <c r="J1333" i="6"/>
  <c r="F1333" i="6"/>
  <c r="E1333" i="6"/>
  <c r="J1332" i="6"/>
  <c r="F1332" i="6"/>
  <c r="E1332" i="6"/>
  <c r="J1331" i="6"/>
  <c r="F1331" i="6"/>
  <c r="E1331" i="6"/>
  <c r="J1330" i="6"/>
  <c r="F1330" i="6"/>
  <c r="E1330" i="6"/>
  <c r="J1329" i="6"/>
  <c r="F1329" i="6"/>
  <c r="E1329" i="6"/>
  <c r="J1328" i="6"/>
  <c r="F1328" i="6"/>
  <c r="E1328" i="6"/>
  <c r="J1327" i="6"/>
  <c r="F1327" i="6"/>
  <c r="E1327" i="6"/>
  <c r="J1326" i="6"/>
  <c r="F1326" i="6"/>
  <c r="E1326" i="6"/>
  <c r="J1325" i="6"/>
  <c r="F1325" i="6"/>
  <c r="E1325" i="6"/>
  <c r="J1324" i="6"/>
  <c r="F1324" i="6"/>
  <c r="E1324" i="6"/>
  <c r="J1323" i="6"/>
  <c r="F1323" i="6"/>
  <c r="E1323" i="6"/>
  <c r="J1322" i="6"/>
  <c r="F1322" i="6"/>
  <c r="E1322" i="6"/>
  <c r="J1321" i="6"/>
  <c r="F1321" i="6"/>
  <c r="E1321" i="6"/>
  <c r="J1320" i="6"/>
  <c r="F1320" i="6"/>
  <c r="E1320" i="6"/>
  <c r="J1319" i="6"/>
  <c r="F1319" i="6"/>
  <c r="E1319" i="6"/>
  <c r="J1318" i="6"/>
  <c r="F1318" i="6"/>
  <c r="E1318" i="6"/>
  <c r="J1317" i="6"/>
  <c r="F1317" i="6"/>
  <c r="E1317" i="6"/>
  <c r="J1316" i="6"/>
  <c r="F1316" i="6"/>
  <c r="E1316" i="6"/>
  <c r="J1315" i="6"/>
  <c r="F1315" i="6"/>
  <c r="E1315" i="6"/>
  <c r="J1314" i="6"/>
  <c r="F1314" i="6"/>
  <c r="E1314" i="6"/>
  <c r="J1313" i="6"/>
  <c r="F1313" i="6"/>
  <c r="E1313" i="6"/>
  <c r="J1312" i="6"/>
  <c r="F1312" i="6"/>
  <c r="E1312" i="6"/>
  <c r="J1311" i="6"/>
  <c r="F1311" i="6"/>
  <c r="E1311" i="6"/>
  <c r="J1310" i="6"/>
  <c r="F1310" i="6"/>
  <c r="E1310" i="6"/>
  <c r="J1309" i="6"/>
  <c r="F1309" i="6"/>
  <c r="E1309" i="6"/>
  <c r="J1308" i="6"/>
  <c r="F1308" i="6"/>
  <c r="E1308" i="6"/>
  <c r="J1307" i="6"/>
  <c r="F1307" i="6"/>
  <c r="E1307" i="6"/>
  <c r="J1306" i="6"/>
  <c r="F1306" i="6"/>
  <c r="E1306" i="6"/>
  <c r="J1305" i="6"/>
  <c r="F1305" i="6"/>
  <c r="E1305" i="6"/>
  <c r="J1304" i="6"/>
  <c r="F1304" i="6"/>
  <c r="E1304" i="6"/>
  <c r="J1303" i="6"/>
  <c r="F1303" i="6"/>
  <c r="E1303" i="6"/>
  <c r="J1302" i="6"/>
  <c r="F1302" i="6"/>
  <c r="E1302" i="6"/>
  <c r="J1301" i="6"/>
  <c r="F1301" i="6"/>
  <c r="E1301" i="6"/>
  <c r="J1300" i="6"/>
  <c r="F1300" i="6"/>
  <c r="E1300" i="6"/>
  <c r="J1299" i="6"/>
  <c r="F1299" i="6"/>
  <c r="E1299" i="6"/>
  <c r="J1298" i="6"/>
  <c r="F1298" i="6"/>
  <c r="E1298" i="6"/>
  <c r="J1297" i="6"/>
  <c r="F1297" i="6"/>
  <c r="E1297" i="6"/>
  <c r="J1296" i="6"/>
  <c r="F1296" i="6"/>
  <c r="E1296" i="6"/>
  <c r="J1295" i="6"/>
  <c r="F1295" i="6"/>
  <c r="E1295" i="6"/>
  <c r="J1294" i="6"/>
  <c r="F1294" i="6"/>
  <c r="E1294" i="6"/>
  <c r="J1293" i="6"/>
  <c r="F1293" i="6"/>
  <c r="E1293" i="6"/>
  <c r="J1292" i="6"/>
  <c r="F1292" i="6"/>
  <c r="E1292" i="6"/>
  <c r="J1291" i="6"/>
  <c r="F1291" i="6"/>
  <c r="E1291" i="6"/>
  <c r="J1290" i="6"/>
  <c r="F1290" i="6"/>
  <c r="E1290" i="6"/>
  <c r="J1289" i="6"/>
  <c r="F1289" i="6"/>
  <c r="E1289" i="6"/>
  <c r="J1288" i="6"/>
  <c r="F1288" i="6"/>
  <c r="E1288" i="6"/>
  <c r="J1287" i="6"/>
  <c r="F1287" i="6"/>
  <c r="E1287" i="6"/>
  <c r="J1286" i="6"/>
  <c r="F1286" i="6"/>
  <c r="E1286" i="6"/>
  <c r="J1285" i="6"/>
  <c r="F1285" i="6"/>
  <c r="E1285" i="6"/>
  <c r="J1284" i="6"/>
  <c r="F1284" i="6"/>
  <c r="E1284" i="6"/>
  <c r="J1283" i="6"/>
  <c r="F1283" i="6"/>
  <c r="E1283" i="6"/>
  <c r="J1282" i="6"/>
  <c r="F1282" i="6"/>
  <c r="E1282" i="6"/>
  <c r="J1281" i="6"/>
  <c r="F1281" i="6"/>
  <c r="E1281" i="6"/>
  <c r="J1280" i="6"/>
  <c r="F1280" i="6"/>
  <c r="E1280" i="6"/>
  <c r="J1279" i="6"/>
  <c r="F1279" i="6"/>
  <c r="E1279" i="6"/>
  <c r="J1278" i="6"/>
  <c r="F1278" i="6"/>
  <c r="E1278" i="6"/>
  <c r="J1277" i="6"/>
  <c r="F1277" i="6"/>
  <c r="E1277" i="6"/>
  <c r="J1276" i="6"/>
  <c r="F1276" i="6"/>
  <c r="E1276" i="6"/>
  <c r="J1275" i="6"/>
  <c r="F1275" i="6"/>
  <c r="E1275" i="6"/>
  <c r="J1274" i="6"/>
  <c r="F1274" i="6"/>
  <c r="E1274" i="6"/>
  <c r="J1273" i="6"/>
  <c r="F1273" i="6"/>
  <c r="E1273" i="6"/>
  <c r="J1272" i="6"/>
  <c r="F1272" i="6"/>
  <c r="E1272" i="6"/>
  <c r="J1271" i="6"/>
  <c r="F1271" i="6"/>
  <c r="E1271" i="6"/>
  <c r="J1270" i="6"/>
  <c r="F1270" i="6"/>
  <c r="E1270" i="6"/>
  <c r="J1269" i="6"/>
  <c r="F1269" i="6"/>
  <c r="E1269" i="6"/>
  <c r="J1268" i="6"/>
  <c r="F1268" i="6"/>
  <c r="E1268" i="6"/>
  <c r="J1267" i="6"/>
  <c r="F1267" i="6"/>
  <c r="E1267" i="6"/>
  <c r="J1266" i="6"/>
  <c r="F1266" i="6"/>
  <c r="E1266" i="6"/>
  <c r="J1265" i="6"/>
  <c r="F1265" i="6"/>
  <c r="E1265" i="6"/>
  <c r="J1264" i="6"/>
  <c r="F1264" i="6"/>
  <c r="E1264" i="6"/>
  <c r="J1263" i="6"/>
  <c r="F1263" i="6"/>
  <c r="E1263" i="6"/>
  <c r="J1262" i="6"/>
  <c r="F1262" i="6"/>
  <c r="E1262" i="6"/>
  <c r="J1261" i="6"/>
  <c r="F1261" i="6"/>
  <c r="E1261" i="6"/>
  <c r="J1260" i="6"/>
  <c r="F1260" i="6"/>
  <c r="E1260" i="6"/>
  <c r="J1259" i="6"/>
  <c r="F1259" i="6"/>
  <c r="E1259" i="6"/>
  <c r="J1258" i="6"/>
  <c r="F1258" i="6"/>
  <c r="E1258" i="6"/>
  <c r="J1257" i="6"/>
  <c r="F1257" i="6"/>
  <c r="E1257" i="6"/>
  <c r="J1256" i="6"/>
  <c r="F1256" i="6"/>
  <c r="E1256" i="6"/>
  <c r="J1255" i="6"/>
  <c r="F1255" i="6"/>
  <c r="E1255" i="6"/>
  <c r="J1254" i="6"/>
  <c r="F1254" i="6"/>
  <c r="E1254" i="6"/>
  <c r="J1253" i="6"/>
  <c r="F1253" i="6"/>
  <c r="E1253" i="6"/>
  <c r="J1252" i="6"/>
  <c r="F1252" i="6"/>
  <c r="E1252" i="6"/>
  <c r="J1251" i="6"/>
  <c r="F1251" i="6"/>
  <c r="E1251" i="6"/>
  <c r="J1250" i="6"/>
  <c r="F1250" i="6"/>
  <c r="E1250" i="6"/>
  <c r="J1249" i="6"/>
  <c r="F1249" i="6"/>
  <c r="E1249" i="6"/>
  <c r="J1248" i="6"/>
  <c r="F1248" i="6"/>
  <c r="E1248" i="6"/>
  <c r="J1247" i="6"/>
  <c r="F1247" i="6"/>
  <c r="E1247" i="6"/>
  <c r="J1246" i="6"/>
  <c r="F1246" i="6"/>
  <c r="E1246" i="6"/>
  <c r="J1245" i="6"/>
  <c r="F1245" i="6"/>
  <c r="E1245" i="6"/>
  <c r="J1244" i="6"/>
  <c r="F1244" i="6"/>
  <c r="E1244" i="6"/>
  <c r="J1243" i="6"/>
  <c r="F1243" i="6"/>
  <c r="E1243" i="6"/>
  <c r="J1242" i="6"/>
  <c r="F1242" i="6"/>
  <c r="E1242" i="6"/>
  <c r="J1241" i="6"/>
  <c r="F1241" i="6"/>
  <c r="E1241" i="6"/>
  <c r="J1240" i="6"/>
  <c r="F1240" i="6"/>
  <c r="E1240" i="6"/>
  <c r="J1239" i="6"/>
  <c r="F1239" i="6"/>
  <c r="E1239" i="6"/>
  <c r="J1238" i="6"/>
  <c r="F1238" i="6"/>
  <c r="E1238" i="6"/>
  <c r="J1237" i="6"/>
  <c r="F1237" i="6"/>
  <c r="E1237" i="6"/>
  <c r="J1236" i="6"/>
  <c r="F1236" i="6"/>
  <c r="E1236" i="6"/>
  <c r="J1235" i="6"/>
  <c r="F1235" i="6"/>
  <c r="E1235" i="6"/>
  <c r="J1234" i="6"/>
  <c r="F1234" i="6"/>
  <c r="E1234" i="6"/>
  <c r="J1233" i="6"/>
  <c r="F1233" i="6"/>
  <c r="E1233" i="6"/>
  <c r="J1232" i="6"/>
  <c r="F1232" i="6"/>
  <c r="E1232" i="6"/>
  <c r="J1231" i="6"/>
  <c r="F1231" i="6"/>
  <c r="E1231" i="6"/>
  <c r="J1230" i="6"/>
  <c r="F1230" i="6"/>
  <c r="E1230" i="6"/>
  <c r="J1229" i="6"/>
  <c r="F1229" i="6"/>
  <c r="E1229" i="6"/>
  <c r="J1228" i="6"/>
  <c r="F1228" i="6"/>
  <c r="E1228" i="6"/>
  <c r="J1227" i="6"/>
  <c r="F1227" i="6"/>
  <c r="E1227" i="6"/>
  <c r="J1226" i="6"/>
  <c r="F1226" i="6"/>
  <c r="E1226" i="6"/>
  <c r="J1225" i="6"/>
  <c r="F1225" i="6"/>
  <c r="E1225" i="6"/>
  <c r="J1224" i="6"/>
  <c r="F1224" i="6"/>
  <c r="E1224" i="6"/>
  <c r="J1223" i="6"/>
  <c r="F1223" i="6"/>
  <c r="E1223" i="6"/>
  <c r="J1222" i="6"/>
  <c r="F1222" i="6"/>
  <c r="E1222" i="6"/>
  <c r="J1221" i="6"/>
  <c r="F1221" i="6"/>
  <c r="E1221" i="6"/>
  <c r="J1220" i="6"/>
  <c r="F1220" i="6"/>
  <c r="E1220" i="6"/>
  <c r="J1219" i="6"/>
  <c r="F1219" i="6"/>
  <c r="E1219" i="6"/>
  <c r="J1218" i="6"/>
  <c r="F1218" i="6"/>
  <c r="E1218" i="6"/>
  <c r="J1217" i="6"/>
  <c r="F1217" i="6"/>
  <c r="E1217" i="6"/>
  <c r="J1216" i="6"/>
  <c r="F1216" i="6"/>
  <c r="E1216" i="6"/>
  <c r="J1215" i="6"/>
  <c r="F1215" i="6"/>
  <c r="E1215" i="6"/>
  <c r="J1214" i="6"/>
  <c r="F1214" i="6"/>
  <c r="E1214" i="6"/>
  <c r="J1213" i="6"/>
  <c r="F1213" i="6"/>
  <c r="E1213" i="6"/>
  <c r="J1212" i="6"/>
  <c r="F1212" i="6"/>
  <c r="E1212" i="6"/>
  <c r="J1211" i="6"/>
  <c r="F1211" i="6"/>
  <c r="E1211" i="6"/>
  <c r="J1210" i="6"/>
  <c r="F1210" i="6"/>
  <c r="E1210" i="6"/>
  <c r="J1209" i="6"/>
  <c r="F1209" i="6"/>
  <c r="E1209" i="6"/>
  <c r="J1208" i="6"/>
  <c r="F1208" i="6"/>
  <c r="E1208" i="6"/>
  <c r="J1207" i="6"/>
  <c r="F1207" i="6"/>
  <c r="E1207" i="6"/>
  <c r="J1206" i="6"/>
  <c r="F1206" i="6"/>
  <c r="E1206" i="6"/>
  <c r="J1205" i="6"/>
  <c r="F1205" i="6"/>
  <c r="E1205" i="6"/>
  <c r="J1204" i="6"/>
  <c r="F1204" i="6"/>
  <c r="E1204" i="6"/>
  <c r="J1203" i="6"/>
  <c r="F1203" i="6"/>
  <c r="E1203" i="6"/>
  <c r="J1202" i="6"/>
  <c r="F1202" i="6"/>
  <c r="E1202" i="6"/>
  <c r="J1201" i="6"/>
  <c r="F1201" i="6"/>
  <c r="E1201" i="6"/>
  <c r="J1200" i="6"/>
  <c r="F1200" i="6"/>
  <c r="E1200" i="6"/>
  <c r="J1199" i="6"/>
  <c r="F1199" i="6"/>
  <c r="E1199" i="6"/>
  <c r="J1198" i="6"/>
  <c r="F1198" i="6"/>
  <c r="E1198" i="6"/>
  <c r="J1197" i="6"/>
  <c r="F1197" i="6"/>
  <c r="E1197" i="6"/>
  <c r="J1196" i="6"/>
  <c r="F1196" i="6"/>
  <c r="E1196" i="6"/>
  <c r="J1195" i="6"/>
  <c r="F1195" i="6"/>
  <c r="E1195" i="6"/>
  <c r="J1194" i="6"/>
  <c r="F1194" i="6"/>
  <c r="E1194" i="6"/>
  <c r="J1193" i="6"/>
  <c r="F1193" i="6"/>
  <c r="E1193" i="6"/>
  <c r="J1192" i="6"/>
  <c r="F1192" i="6"/>
  <c r="E1192" i="6"/>
  <c r="J1191" i="6"/>
  <c r="F1191" i="6"/>
  <c r="E1191" i="6"/>
  <c r="J1190" i="6"/>
  <c r="F1190" i="6"/>
  <c r="E1190" i="6"/>
  <c r="J1189" i="6"/>
  <c r="F1189" i="6"/>
  <c r="E1189" i="6"/>
  <c r="J1188" i="6"/>
  <c r="F1188" i="6"/>
  <c r="E1188" i="6"/>
  <c r="J1187" i="6"/>
  <c r="F1187" i="6"/>
  <c r="E1187" i="6"/>
  <c r="J1186" i="6"/>
  <c r="F1186" i="6"/>
  <c r="E1186" i="6"/>
  <c r="J1185" i="6"/>
  <c r="F1185" i="6"/>
  <c r="E1185" i="6"/>
  <c r="J1184" i="6"/>
  <c r="F1184" i="6"/>
  <c r="E1184" i="6"/>
  <c r="J1183" i="6"/>
  <c r="F1183" i="6"/>
  <c r="E1183" i="6"/>
  <c r="J1182" i="6"/>
  <c r="F1182" i="6"/>
  <c r="E1182" i="6"/>
  <c r="J1181" i="6"/>
  <c r="F1181" i="6"/>
  <c r="E1181" i="6"/>
  <c r="J1180" i="6"/>
  <c r="F1180" i="6"/>
  <c r="E1180" i="6"/>
  <c r="J1179" i="6"/>
  <c r="F1179" i="6"/>
  <c r="E1179" i="6"/>
  <c r="J1178" i="6"/>
  <c r="F1178" i="6"/>
  <c r="E1178" i="6"/>
  <c r="J1177" i="6"/>
  <c r="F1177" i="6"/>
  <c r="E1177" i="6"/>
  <c r="J1176" i="6"/>
  <c r="F1176" i="6"/>
  <c r="E1176" i="6"/>
  <c r="J1175" i="6"/>
  <c r="F1175" i="6"/>
  <c r="E1175" i="6"/>
  <c r="J1174" i="6"/>
  <c r="F1174" i="6"/>
  <c r="E1174" i="6"/>
  <c r="J1173" i="6"/>
  <c r="F1173" i="6"/>
  <c r="E1173" i="6"/>
  <c r="J1172" i="6"/>
  <c r="F1172" i="6"/>
  <c r="E1172" i="6"/>
  <c r="J1171" i="6"/>
  <c r="F1171" i="6"/>
  <c r="E1171" i="6"/>
  <c r="J1170" i="6"/>
  <c r="F1170" i="6"/>
  <c r="E1170" i="6"/>
  <c r="J1169" i="6"/>
  <c r="F1169" i="6"/>
  <c r="E1169" i="6"/>
  <c r="J1168" i="6"/>
  <c r="F1168" i="6"/>
  <c r="E1168" i="6"/>
  <c r="J1167" i="6"/>
  <c r="F1167" i="6"/>
  <c r="E1167" i="6"/>
  <c r="J1166" i="6"/>
  <c r="F1166" i="6"/>
  <c r="E1166" i="6"/>
  <c r="J1165" i="6"/>
  <c r="F1165" i="6"/>
  <c r="E1165" i="6"/>
  <c r="J1164" i="6"/>
  <c r="F1164" i="6"/>
  <c r="E1164" i="6"/>
  <c r="J1163" i="6"/>
  <c r="F1163" i="6"/>
  <c r="E1163" i="6"/>
  <c r="J1162" i="6"/>
  <c r="F1162" i="6"/>
  <c r="E1162" i="6"/>
  <c r="J1161" i="6"/>
  <c r="F1161" i="6"/>
  <c r="E1161" i="6"/>
  <c r="J1160" i="6"/>
  <c r="F1160" i="6"/>
  <c r="E1160" i="6"/>
  <c r="J1159" i="6"/>
  <c r="F1159" i="6"/>
  <c r="E1159" i="6"/>
  <c r="J1158" i="6"/>
  <c r="F1158" i="6"/>
  <c r="E1158" i="6"/>
  <c r="J1157" i="6"/>
  <c r="F1157" i="6"/>
  <c r="E1157" i="6"/>
  <c r="J1156" i="6"/>
  <c r="F1156" i="6"/>
  <c r="E1156" i="6"/>
  <c r="J1155" i="6"/>
  <c r="F1155" i="6"/>
  <c r="E1155" i="6"/>
  <c r="J1154" i="6"/>
  <c r="F1154" i="6"/>
  <c r="E1154" i="6"/>
  <c r="J1153" i="6"/>
  <c r="F1153" i="6"/>
  <c r="E1153" i="6"/>
  <c r="J1152" i="6"/>
  <c r="F1152" i="6"/>
  <c r="E1152" i="6"/>
  <c r="J1151" i="6"/>
  <c r="F1151" i="6"/>
  <c r="E1151" i="6"/>
  <c r="J1150" i="6"/>
  <c r="F1150" i="6"/>
  <c r="E1150" i="6"/>
  <c r="J1149" i="6"/>
  <c r="F1149" i="6"/>
  <c r="E1149" i="6"/>
  <c r="J1148" i="6"/>
  <c r="F1148" i="6"/>
  <c r="E1148" i="6"/>
  <c r="J1147" i="6"/>
  <c r="F1147" i="6"/>
  <c r="E1147" i="6"/>
  <c r="J1146" i="6"/>
  <c r="F1146" i="6"/>
  <c r="E1146" i="6"/>
  <c r="J1145" i="6"/>
  <c r="F1145" i="6"/>
  <c r="E1145" i="6"/>
  <c r="J1144" i="6"/>
  <c r="F1144" i="6"/>
  <c r="E1144" i="6"/>
  <c r="J1143" i="6"/>
  <c r="F1143" i="6"/>
  <c r="E1143" i="6"/>
  <c r="J1142" i="6"/>
  <c r="F1142" i="6"/>
  <c r="E1142" i="6"/>
  <c r="J1141" i="6"/>
  <c r="F1141" i="6"/>
  <c r="E1141" i="6"/>
  <c r="J1140" i="6"/>
  <c r="F1140" i="6"/>
  <c r="E1140" i="6"/>
  <c r="J1139" i="6"/>
  <c r="F1139" i="6"/>
  <c r="E1139" i="6"/>
  <c r="J1138" i="6"/>
  <c r="F1138" i="6"/>
  <c r="E1138" i="6"/>
  <c r="J1137" i="6"/>
  <c r="F1137" i="6"/>
  <c r="E1137" i="6"/>
  <c r="J1136" i="6"/>
  <c r="F1136" i="6"/>
  <c r="E1136" i="6"/>
  <c r="J1135" i="6"/>
  <c r="F1135" i="6"/>
  <c r="E1135" i="6"/>
  <c r="J1134" i="6"/>
  <c r="F1134" i="6"/>
  <c r="E1134" i="6"/>
  <c r="J1133" i="6"/>
  <c r="F1133" i="6"/>
  <c r="E1133" i="6"/>
  <c r="J1132" i="6"/>
  <c r="F1132" i="6"/>
  <c r="E1132" i="6"/>
  <c r="J1131" i="6"/>
  <c r="F1131" i="6"/>
  <c r="E1131" i="6"/>
  <c r="J1130" i="6"/>
  <c r="F1130" i="6"/>
  <c r="E1130" i="6"/>
  <c r="J1129" i="6"/>
  <c r="F1129" i="6"/>
  <c r="E1129" i="6"/>
  <c r="J1128" i="6"/>
  <c r="F1128" i="6"/>
  <c r="E1128" i="6"/>
  <c r="J1127" i="6"/>
  <c r="F1127" i="6"/>
  <c r="E1127" i="6"/>
  <c r="J1126" i="6"/>
  <c r="F1126" i="6"/>
  <c r="E1126" i="6"/>
  <c r="J1125" i="6"/>
  <c r="F1125" i="6"/>
  <c r="E1125" i="6"/>
  <c r="J1124" i="6"/>
  <c r="F1124" i="6"/>
  <c r="E1124" i="6"/>
  <c r="J1123" i="6"/>
  <c r="F1123" i="6"/>
  <c r="E1123" i="6"/>
  <c r="J1122" i="6"/>
  <c r="F1122" i="6"/>
  <c r="E1122" i="6"/>
  <c r="J1121" i="6"/>
  <c r="F1121" i="6"/>
  <c r="E1121" i="6"/>
  <c r="J1120" i="6"/>
  <c r="F1120" i="6"/>
  <c r="E1120" i="6"/>
  <c r="J1119" i="6"/>
  <c r="F1119" i="6"/>
  <c r="E1119" i="6"/>
  <c r="J1118" i="6"/>
  <c r="F1118" i="6"/>
  <c r="E1118" i="6"/>
  <c r="J1117" i="6"/>
  <c r="F1117" i="6"/>
  <c r="E1117" i="6"/>
  <c r="J1116" i="6"/>
  <c r="F1116" i="6"/>
  <c r="E1116" i="6"/>
  <c r="J1115" i="6"/>
  <c r="F1115" i="6"/>
  <c r="E1115" i="6"/>
  <c r="J1114" i="6"/>
  <c r="F1114" i="6"/>
  <c r="E1114" i="6"/>
  <c r="J1113" i="6"/>
  <c r="F1113" i="6"/>
  <c r="E1113" i="6"/>
  <c r="J1112" i="6"/>
  <c r="F1112" i="6"/>
  <c r="E1112" i="6"/>
  <c r="J1111" i="6"/>
  <c r="F1111" i="6"/>
  <c r="E1111" i="6"/>
  <c r="J1110" i="6"/>
  <c r="F1110" i="6"/>
  <c r="E1110" i="6"/>
  <c r="J1109" i="6"/>
  <c r="F1109" i="6"/>
  <c r="E1109" i="6"/>
  <c r="J1108" i="6"/>
  <c r="F1108" i="6"/>
  <c r="E1108" i="6"/>
  <c r="J1107" i="6"/>
  <c r="F1107" i="6"/>
  <c r="E1107" i="6"/>
  <c r="J1106" i="6"/>
  <c r="F1106" i="6"/>
  <c r="E1106" i="6"/>
  <c r="J1105" i="6"/>
  <c r="F1105" i="6"/>
  <c r="E1105" i="6"/>
  <c r="J1104" i="6"/>
  <c r="F1104" i="6"/>
  <c r="E1104" i="6"/>
  <c r="J1103" i="6"/>
  <c r="F1103" i="6"/>
  <c r="E1103" i="6"/>
  <c r="J1102" i="6"/>
  <c r="F1102" i="6"/>
  <c r="E1102" i="6"/>
  <c r="J1101" i="6"/>
  <c r="F1101" i="6"/>
  <c r="E1101" i="6"/>
  <c r="J1100" i="6"/>
  <c r="F1100" i="6"/>
  <c r="E1100" i="6"/>
  <c r="J1099" i="6"/>
  <c r="F1099" i="6"/>
  <c r="E1099" i="6"/>
  <c r="J1098" i="6"/>
  <c r="F1098" i="6"/>
  <c r="E1098" i="6"/>
  <c r="J1097" i="6"/>
  <c r="F1097" i="6"/>
  <c r="E1097" i="6"/>
  <c r="J1096" i="6"/>
  <c r="F1096" i="6"/>
  <c r="E1096" i="6"/>
  <c r="J1095" i="6"/>
  <c r="F1095" i="6"/>
  <c r="E1095" i="6"/>
  <c r="J1094" i="6"/>
  <c r="F1094" i="6"/>
  <c r="E1094" i="6"/>
  <c r="J1093" i="6"/>
  <c r="F1093" i="6"/>
  <c r="E1093" i="6"/>
  <c r="J1092" i="6"/>
  <c r="F1092" i="6"/>
  <c r="E1092" i="6"/>
  <c r="J1091" i="6"/>
  <c r="F1091" i="6"/>
  <c r="E1091" i="6"/>
  <c r="J1090" i="6"/>
  <c r="F1090" i="6"/>
  <c r="E1090" i="6"/>
  <c r="J1089" i="6"/>
  <c r="F1089" i="6"/>
  <c r="E1089" i="6"/>
  <c r="J1088" i="6"/>
  <c r="F1088" i="6"/>
  <c r="E1088" i="6"/>
  <c r="J1087" i="6"/>
  <c r="F1087" i="6"/>
  <c r="E1087" i="6"/>
  <c r="J1086" i="6"/>
  <c r="F1086" i="6"/>
  <c r="E1086" i="6"/>
  <c r="J1085" i="6"/>
  <c r="F1085" i="6"/>
  <c r="E1085" i="6"/>
  <c r="J1084" i="6"/>
  <c r="F1084" i="6"/>
  <c r="E1084" i="6"/>
  <c r="J1083" i="6"/>
  <c r="F1083" i="6"/>
  <c r="E1083" i="6"/>
  <c r="J1082" i="6"/>
  <c r="F1082" i="6"/>
  <c r="E1082" i="6"/>
  <c r="J1081" i="6"/>
  <c r="F1081" i="6"/>
  <c r="E1081" i="6"/>
  <c r="J1080" i="6"/>
  <c r="F1080" i="6"/>
  <c r="E1080" i="6"/>
  <c r="J1079" i="6"/>
  <c r="F1079" i="6"/>
  <c r="E1079" i="6"/>
  <c r="J1078" i="6"/>
  <c r="F1078" i="6"/>
  <c r="E1078" i="6"/>
  <c r="J1077" i="6"/>
  <c r="F1077" i="6"/>
  <c r="E1077" i="6"/>
  <c r="J1076" i="6"/>
  <c r="F1076" i="6"/>
  <c r="E1076" i="6"/>
  <c r="J1075" i="6"/>
  <c r="F1075" i="6"/>
  <c r="E1075" i="6"/>
  <c r="J1074" i="6"/>
  <c r="F1074" i="6"/>
  <c r="E1074" i="6"/>
  <c r="J1073" i="6"/>
  <c r="F1073" i="6"/>
  <c r="E1073" i="6"/>
  <c r="J1072" i="6"/>
  <c r="F1072" i="6"/>
  <c r="E1072" i="6"/>
  <c r="J1071" i="6"/>
  <c r="F1071" i="6"/>
  <c r="E1071" i="6"/>
  <c r="J1070" i="6"/>
  <c r="F1070" i="6"/>
  <c r="E1070" i="6"/>
  <c r="J1069" i="6"/>
  <c r="F1069" i="6"/>
  <c r="E1069" i="6"/>
  <c r="J1068" i="6"/>
  <c r="F1068" i="6"/>
  <c r="E1068" i="6"/>
  <c r="J1067" i="6"/>
  <c r="F1067" i="6"/>
  <c r="E1067" i="6"/>
  <c r="J1066" i="6"/>
  <c r="F1066" i="6"/>
  <c r="E1066" i="6"/>
  <c r="J1065" i="6"/>
  <c r="F1065" i="6"/>
  <c r="E1065" i="6"/>
  <c r="J1064" i="6"/>
  <c r="F1064" i="6"/>
  <c r="E1064" i="6"/>
  <c r="J1063" i="6"/>
  <c r="F1063" i="6"/>
  <c r="E1063" i="6"/>
  <c r="J1062" i="6"/>
  <c r="F1062" i="6"/>
  <c r="E1062" i="6"/>
  <c r="J1061" i="6"/>
  <c r="F1061" i="6"/>
  <c r="E1061" i="6"/>
  <c r="J1060" i="6"/>
  <c r="F1060" i="6"/>
  <c r="E1060" i="6"/>
  <c r="J1059" i="6"/>
  <c r="F1059" i="6"/>
  <c r="E1059" i="6"/>
  <c r="J1058" i="6"/>
  <c r="F1058" i="6"/>
  <c r="E1058" i="6"/>
  <c r="J1057" i="6"/>
  <c r="F1057" i="6"/>
  <c r="E1057" i="6"/>
  <c r="J1056" i="6"/>
  <c r="F1056" i="6"/>
  <c r="E1056" i="6"/>
  <c r="J1055" i="6"/>
  <c r="F1055" i="6"/>
  <c r="E1055" i="6"/>
  <c r="J1054" i="6"/>
  <c r="F1054" i="6"/>
  <c r="E1054" i="6"/>
  <c r="J1053" i="6"/>
  <c r="F1053" i="6"/>
  <c r="E1053" i="6"/>
  <c r="J1052" i="6"/>
  <c r="F1052" i="6"/>
  <c r="E1052" i="6"/>
  <c r="J1051" i="6"/>
  <c r="F1051" i="6"/>
  <c r="E1051" i="6"/>
  <c r="J1050" i="6"/>
  <c r="F1050" i="6"/>
  <c r="E1050" i="6"/>
  <c r="J1049" i="6"/>
  <c r="F1049" i="6"/>
  <c r="E1049" i="6"/>
  <c r="J1048" i="6"/>
  <c r="F1048" i="6"/>
  <c r="E1048" i="6"/>
  <c r="J1047" i="6"/>
  <c r="F1047" i="6"/>
  <c r="E1047" i="6"/>
  <c r="J1046" i="6"/>
  <c r="F1046" i="6"/>
  <c r="E1046" i="6"/>
  <c r="J1045" i="6"/>
  <c r="F1045" i="6"/>
  <c r="E1045" i="6"/>
  <c r="J1044" i="6"/>
  <c r="F1044" i="6"/>
  <c r="E1044" i="6"/>
  <c r="J1043" i="6"/>
  <c r="F1043" i="6"/>
  <c r="E1043" i="6"/>
  <c r="J1042" i="6"/>
  <c r="F1042" i="6"/>
  <c r="E1042" i="6"/>
  <c r="J1041" i="6"/>
  <c r="F1041" i="6"/>
  <c r="E1041" i="6"/>
  <c r="J1040" i="6"/>
  <c r="F1040" i="6"/>
  <c r="E1040" i="6"/>
  <c r="J1039" i="6"/>
  <c r="F1039" i="6"/>
  <c r="E1039" i="6"/>
  <c r="J1038" i="6"/>
  <c r="F1038" i="6"/>
  <c r="E1038" i="6"/>
  <c r="J1037" i="6"/>
  <c r="F1037" i="6"/>
  <c r="E1037" i="6"/>
  <c r="J1036" i="6"/>
  <c r="F1036" i="6"/>
  <c r="E1036" i="6"/>
  <c r="J1035" i="6"/>
  <c r="F1035" i="6"/>
  <c r="E1035" i="6"/>
  <c r="J1034" i="6"/>
  <c r="F1034" i="6"/>
  <c r="E1034" i="6"/>
  <c r="J1033" i="6"/>
  <c r="F1033" i="6"/>
  <c r="E1033" i="6"/>
  <c r="J1032" i="6"/>
  <c r="F1032" i="6"/>
  <c r="E1032" i="6"/>
  <c r="J1031" i="6"/>
  <c r="F1031" i="6"/>
  <c r="E1031" i="6"/>
  <c r="J1030" i="6"/>
  <c r="F1030" i="6"/>
  <c r="E1030" i="6"/>
  <c r="J1029" i="6"/>
  <c r="F1029" i="6"/>
  <c r="E1029" i="6"/>
  <c r="J1028" i="6"/>
  <c r="F1028" i="6"/>
  <c r="E1028" i="6"/>
  <c r="J1027" i="6"/>
  <c r="F1027" i="6"/>
  <c r="E1027" i="6"/>
  <c r="J1026" i="6"/>
  <c r="F1026" i="6"/>
  <c r="E1026" i="6"/>
  <c r="J1025" i="6"/>
  <c r="F1025" i="6"/>
  <c r="E1025" i="6"/>
  <c r="J1024" i="6"/>
  <c r="F1024" i="6"/>
  <c r="E1024" i="6"/>
  <c r="J1023" i="6"/>
  <c r="F1023" i="6"/>
  <c r="E1023" i="6"/>
  <c r="J1022" i="6"/>
  <c r="F1022" i="6"/>
  <c r="E1022" i="6"/>
  <c r="J1021" i="6"/>
  <c r="F1021" i="6"/>
  <c r="E1021" i="6"/>
  <c r="J1020" i="6"/>
  <c r="F1020" i="6"/>
  <c r="E1020" i="6"/>
  <c r="J1019" i="6"/>
  <c r="F1019" i="6"/>
  <c r="E1019" i="6"/>
  <c r="J1018" i="6"/>
  <c r="F1018" i="6"/>
  <c r="E1018" i="6"/>
  <c r="J1017" i="6"/>
  <c r="F1017" i="6"/>
  <c r="E1017" i="6"/>
  <c r="J1016" i="6"/>
  <c r="F1016" i="6"/>
  <c r="E1016" i="6"/>
  <c r="J1015" i="6"/>
  <c r="F1015" i="6"/>
  <c r="E1015" i="6"/>
  <c r="J1014" i="6"/>
  <c r="F1014" i="6"/>
  <c r="E1014" i="6"/>
  <c r="J1013" i="6"/>
  <c r="F1013" i="6"/>
  <c r="E1013" i="6"/>
  <c r="J1012" i="6"/>
  <c r="F1012" i="6"/>
  <c r="E1012" i="6"/>
  <c r="J1011" i="6"/>
  <c r="F1011" i="6"/>
  <c r="E1011" i="6"/>
  <c r="J1010" i="6"/>
  <c r="F1010" i="6"/>
  <c r="E1010" i="6"/>
  <c r="J1009" i="6"/>
  <c r="F1009" i="6"/>
  <c r="E1009" i="6"/>
  <c r="J1008" i="6"/>
  <c r="F1008" i="6"/>
  <c r="E1008" i="6"/>
  <c r="J1007" i="6"/>
  <c r="F1007" i="6"/>
  <c r="E1007" i="6"/>
  <c r="J1006" i="6"/>
  <c r="F1006" i="6"/>
  <c r="E1006" i="6"/>
  <c r="J1005" i="6"/>
  <c r="F1005" i="6"/>
  <c r="E1005" i="6"/>
  <c r="J1004" i="6"/>
  <c r="F1004" i="6"/>
  <c r="E1004" i="6"/>
  <c r="J1003" i="6"/>
  <c r="F1003" i="6"/>
  <c r="E1003" i="6"/>
  <c r="J1002" i="6"/>
  <c r="F1002" i="6"/>
  <c r="E1002" i="6"/>
  <c r="J1001" i="6"/>
  <c r="F1001" i="6"/>
  <c r="E1001" i="6"/>
  <c r="J1000" i="6"/>
  <c r="F1000" i="6"/>
  <c r="E1000" i="6"/>
  <c r="J999" i="6"/>
  <c r="F999" i="6"/>
  <c r="E999" i="6"/>
  <c r="J998" i="6"/>
  <c r="F998" i="6"/>
  <c r="E998" i="6"/>
  <c r="J997" i="6"/>
  <c r="F997" i="6"/>
  <c r="E997" i="6"/>
  <c r="J996" i="6"/>
  <c r="F996" i="6"/>
  <c r="E996" i="6"/>
  <c r="J995" i="6"/>
  <c r="F995" i="6"/>
  <c r="E995" i="6"/>
  <c r="J994" i="6"/>
  <c r="F994" i="6"/>
  <c r="E994" i="6"/>
  <c r="J993" i="6"/>
  <c r="F993" i="6"/>
  <c r="E993" i="6"/>
  <c r="J992" i="6"/>
  <c r="F992" i="6"/>
  <c r="E992" i="6"/>
  <c r="J991" i="6"/>
  <c r="F991" i="6"/>
  <c r="E991" i="6"/>
  <c r="J990" i="6"/>
  <c r="F990" i="6"/>
  <c r="E990" i="6"/>
  <c r="J989" i="6"/>
  <c r="F989" i="6"/>
  <c r="E989" i="6"/>
  <c r="J988" i="6"/>
  <c r="F988" i="6"/>
  <c r="E988" i="6"/>
  <c r="J987" i="6"/>
  <c r="F987" i="6"/>
  <c r="E987" i="6"/>
  <c r="J986" i="6"/>
  <c r="F986" i="6"/>
  <c r="E986" i="6"/>
  <c r="J985" i="6"/>
  <c r="F985" i="6"/>
  <c r="E985" i="6"/>
  <c r="J984" i="6"/>
  <c r="F984" i="6"/>
  <c r="E984" i="6"/>
  <c r="J983" i="6"/>
  <c r="F983" i="6"/>
  <c r="E983" i="6"/>
  <c r="J982" i="6"/>
  <c r="F982" i="6"/>
  <c r="E982" i="6"/>
  <c r="J981" i="6"/>
  <c r="F981" i="6"/>
  <c r="E981" i="6"/>
  <c r="J980" i="6"/>
  <c r="F980" i="6"/>
  <c r="E980" i="6"/>
  <c r="J979" i="6"/>
  <c r="F979" i="6"/>
  <c r="E979" i="6"/>
  <c r="J978" i="6"/>
  <c r="F978" i="6"/>
  <c r="E978" i="6"/>
  <c r="J977" i="6"/>
  <c r="F977" i="6"/>
  <c r="E977" i="6"/>
  <c r="J976" i="6"/>
  <c r="F976" i="6"/>
  <c r="E976" i="6"/>
  <c r="J975" i="6"/>
  <c r="F975" i="6"/>
  <c r="E975" i="6"/>
  <c r="J974" i="6"/>
  <c r="F974" i="6"/>
  <c r="E974" i="6"/>
  <c r="J973" i="6"/>
  <c r="F973" i="6"/>
  <c r="E973" i="6"/>
  <c r="J972" i="6"/>
  <c r="F972" i="6"/>
  <c r="E972" i="6"/>
  <c r="J971" i="6"/>
  <c r="F971" i="6"/>
  <c r="E971" i="6"/>
  <c r="J970" i="6"/>
  <c r="F970" i="6"/>
  <c r="E970" i="6"/>
  <c r="J969" i="6"/>
  <c r="F969" i="6"/>
  <c r="E969" i="6"/>
  <c r="J968" i="6"/>
  <c r="F968" i="6"/>
  <c r="E968" i="6"/>
  <c r="J967" i="6"/>
  <c r="F967" i="6"/>
  <c r="E967" i="6"/>
  <c r="J966" i="6"/>
  <c r="F966" i="6"/>
  <c r="E966" i="6"/>
  <c r="J965" i="6"/>
  <c r="F965" i="6"/>
  <c r="E965" i="6"/>
  <c r="J964" i="6"/>
  <c r="F964" i="6"/>
  <c r="E964" i="6"/>
  <c r="J963" i="6"/>
  <c r="F963" i="6"/>
  <c r="E963" i="6"/>
  <c r="J962" i="6"/>
  <c r="F962" i="6"/>
  <c r="E962" i="6"/>
  <c r="J961" i="6"/>
  <c r="F961" i="6"/>
  <c r="E961" i="6"/>
  <c r="J960" i="6"/>
  <c r="F960" i="6"/>
  <c r="E960" i="6"/>
  <c r="J959" i="6"/>
  <c r="F959" i="6"/>
  <c r="E959" i="6"/>
  <c r="J958" i="6"/>
  <c r="F958" i="6"/>
  <c r="E958" i="6"/>
  <c r="J957" i="6"/>
  <c r="F957" i="6"/>
  <c r="E957" i="6"/>
  <c r="J956" i="6"/>
  <c r="F956" i="6"/>
  <c r="E956" i="6"/>
  <c r="J955" i="6"/>
  <c r="F955" i="6"/>
  <c r="E955" i="6"/>
  <c r="J954" i="6"/>
  <c r="F954" i="6"/>
  <c r="E954" i="6"/>
  <c r="J953" i="6"/>
  <c r="F953" i="6"/>
  <c r="E953" i="6"/>
  <c r="J952" i="6"/>
  <c r="F952" i="6"/>
  <c r="E952" i="6"/>
  <c r="J951" i="6"/>
  <c r="F951" i="6"/>
  <c r="E951" i="6"/>
  <c r="J950" i="6"/>
  <c r="F950" i="6"/>
  <c r="E950" i="6"/>
  <c r="J949" i="6"/>
  <c r="F949" i="6"/>
  <c r="E949" i="6"/>
  <c r="J948" i="6"/>
  <c r="F948" i="6"/>
  <c r="E948" i="6"/>
  <c r="J947" i="6"/>
  <c r="F947" i="6"/>
  <c r="E947" i="6"/>
  <c r="J946" i="6"/>
  <c r="F946" i="6"/>
  <c r="E946" i="6"/>
  <c r="J945" i="6"/>
  <c r="F945" i="6"/>
  <c r="E945" i="6"/>
  <c r="J944" i="6"/>
  <c r="F944" i="6"/>
  <c r="E944" i="6"/>
  <c r="J943" i="6"/>
  <c r="F943" i="6"/>
  <c r="E943" i="6"/>
  <c r="J942" i="6"/>
  <c r="F942" i="6"/>
  <c r="E942" i="6"/>
  <c r="J941" i="6"/>
  <c r="F941" i="6"/>
  <c r="E941" i="6"/>
  <c r="J940" i="6"/>
  <c r="F940" i="6"/>
  <c r="E940" i="6"/>
  <c r="J939" i="6"/>
  <c r="F939" i="6"/>
  <c r="E939" i="6"/>
  <c r="J938" i="6"/>
  <c r="F938" i="6"/>
  <c r="E938" i="6"/>
  <c r="J937" i="6"/>
  <c r="F937" i="6"/>
  <c r="E937" i="6"/>
  <c r="J936" i="6"/>
  <c r="F936" i="6"/>
  <c r="E936" i="6"/>
  <c r="J935" i="6"/>
  <c r="F935" i="6"/>
  <c r="E935" i="6"/>
  <c r="J934" i="6"/>
  <c r="F934" i="6"/>
  <c r="E934" i="6"/>
  <c r="J933" i="6"/>
  <c r="F933" i="6"/>
  <c r="E933" i="6"/>
  <c r="J932" i="6"/>
  <c r="F932" i="6"/>
  <c r="E932" i="6"/>
  <c r="J931" i="6"/>
  <c r="F931" i="6"/>
  <c r="E931" i="6"/>
  <c r="J930" i="6"/>
  <c r="F930" i="6"/>
  <c r="E930" i="6"/>
  <c r="J929" i="6"/>
  <c r="F929" i="6"/>
  <c r="E929" i="6"/>
  <c r="J928" i="6"/>
  <c r="F928" i="6"/>
  <c r="E928" i="6"/>
  <c r="J927" i="6"/>
  <c r="F927" i="6"/>
  <c r="E927" i="6"/>
  <c r="J926" i="6"/>
  <c r="F926" i="6"/>
  <c r="E926" i="6"/>
  <c r="J925" i="6"/>
  <c r="F925" i="6"/>
  <c r="E925" i="6"/>
  <c r="J924" i="6"/>
  <c r="F924" i="6"/>
  <c r="E924" i="6"/>
  <c r="J923" i="6"/>
  <c r="F923" i="6"/>
  <c r="E923" i="6"/>
  <c r="J922" i="6"/>
  <c r="F922" i="6"/>
  <c r="E922" i="6"/>
  <c r="J921" i="6"/>
  <c r="F921" i="6"/>
  <c r="E921" i="6"/>
  <c r="J920" i="6"/>
  <c r="F920" i="6"/>
  <c r="E920" i="6"/>
  <c r="J919" i="6"/>
  <c r="F919" i="6"/>
  <c r="E919" i="6"/>
  <c r="J918" i="6"/>
  <c r="F918" i="6"/>
  <c r="E918" i="6"/>
  <c r="J917" i="6"/>
  <c r="F917" i="6"/>
  <c r="E917" i="6"/>
  <c r="J916" i="6"/>
  <c r="F916" i="6"/>
  <c r="E916" i="6"/>
  <c r="J915" i="6"/>
  <c r="F915" i="6"/>
  <c r="E915" i="6"/>
  <c r="J914" i="6"/>
  <c r="F914" i="6"/>
  <c r="E914" i="6"/>
  <c r="J913" i="6"/>
  <c r="F913" i="6"/>
  <c r="E913" i="6"/>
  <c r="J912" i="6"/>
  <c r="F912" i="6"/>
  <c r="E912" i="6"/>
  <c r="J911" i="6"/>
  <c r="F911" i="6"/>
  <c r="E911" i="6"/>
  <c r="J910" i="6"/>
  <c r="F910" i="6"/>
  <c r="E910" i="6"/>
  <c r="J909" i="6"/>
  <c r="F909" i="6"/>
  <c r="E909" i="6"/>
  <c r="J908" i="6"/>
  <c r="F908" i="6"/>
  <c r="E908" i="6"/>
  <c r="J907" i="6"/>
  <c r="F907" i="6"/>
  <c r="E907" i="6"/>
  <c r="J906" i="6"/>
  <c r="F906" i="6"/>
  <c r="E906" i="6"/>
  <c r="J905" i="6"/>
  <c r="F905" i="6"/>
  <c r="E905" i="6"/>
  <c r="J904" i="6"/>
  <c r="F904" i="6"/>
  <c r="E904" i="6"/>
  <c r="J903" i="6"/>
  <c r="F903" i="6"/>
  <c r="E903" i="6"/>
  <c r="J902" i="6"/>
  <c r="F902" i="6"/>
  <c r="E902" i="6"/>
  <c r="J901" i="6"/>
  <c r="F901" i="6"/>
  <c r="E901" i="6"/>
  <c r="J900" i="6"/>
  <c r="F900" i="6"/>
  <c r="E900" i="6"/>
  <c r="J899" i="6"/>
  <c r="F899" i="6"/>
  <c r="E899" i="6"/>
  <c r="J898" i="6"/>
  <c r="F898" i="6"/>
  <c r="E898" i="6"/>
  <c r="J897" i="6"/>
  <c r="F897" i="6"/>
  <c r="E897" i="6"/>
  <c r="J896" i="6"/>
  <c r="F896" i="6"/>
  <c r="E896" i="6"/>
  <c r="J895" i="6"/>
  <c r="F895" i="6"/>
  <c r="E895" i="6"/>
  <c r="J894" i="6"/>
  <c r="F894" i="6"/>
  <c r="E894" i="6"/>
  <c r="J893" i="6"/>
  <c r="F893" i="6"/>
  <c r="E893" i="6"/>
  <c r="J892" i="6"/>
  <c r="F892" i="6"/>
  <c r="E892" i="6"/>
  <c r="J891" i="6"/>
  <c r="F891" i="6"/>
  <c r="E891" i="6"/>
  <c r="J890" i="6"/>
  <c r="F890" i="6"/>
  <c r="E890" i="6"/>
  <c r="J889" i="6"/>
  <c r="F889" i="6"/>
  <c r="E889" i="6"/>
  <c r="J888" i="6"/>
  <c r="F888" i="6"/>
  <c r="E888" i="6"/>
  <c r="J887" i="6"/>
  <c r="F887" i="6"/>
  <c r="E887" i="6"/>
  <c r="J886" i="6"/>
  <c r="F886" i="6"/>
  <c r="E886" i="6"/>
  <c r="J885" i="6"/>
  <c r="F885" i="6"/>
  <c r="E885" i="6"/>
  <c r="J884" i="6"/>
  <c r="F884" i="6"/>
  <c r="E884" i="6"/>
  <c r="J883" i="6"/>
  <c r="F883" i="6"/>
  <c r="E883" i="6"/>
  <c r="J882" i="6"/>
  <c r="F882" i="6"/>
  <c r="E882" i="6"/>
  <c r="J881" i="6"/>
  <c r="F881" i="6"/>
  <c r="E881" i="6"/>
  <c r="J880" i="6"/>
  <c r="F880" i="6"/>
  <c r="E880" i="6"/>
  <c r="J879" i="6"/>
  <c r="F879" i="6"/>
  <c r="E879" i="6"/>
  <c r="J878" i="6"/>
  <c r="F878" i="6"/>
  <c r="E878" i="6"/>
  <c r="J877" i="6"/>
  <c r="F877" i="6"/>
  <c r="E877" i="6"/>
  <c r="J876" i="6"/>
  <c r="F876" i="6"/>
  <c r="E876" i="6"/>
  <c r="J875" i="6"/>
  <c r="F875" i="6"/>
  <c r="E875" i="6"/>
  <c r="J874" i="6"/>
  <c r="F874" i="6"/>
  <c r="E874" i="6"/>
  <c r="J873" i="6"/>
  <c r="F873" i="6"/>
  <c r="E873" i="6"/>
  <c r="J872" i="6"/>
  <c r="F872" i="6"/>
  <c r="E872" i="6"/>
  <c r="J871" i="6"/>
  <c r="F871" i="6"/>
  <c r="E871" i="6"/>
  <c r="J870" i="6"/>
  <c r="F870" i="6"/>
  <c r="E870" i="6"/>
  <c r="J869" i="6"/>
  <c r="F869" i="6"/>
  <c r="E869" i="6"/>
  <c r="J868" i="6"/>
  <c r="F868" i="6"/>
  <c r="E868" i="6"/>
  <c r="J867" i="6"/>
  <c r="F867" i="6"/>
  <c r="E867" i="6"/>
  <c r="J866" i="6"/>
  <c r="F866" i="6"/>
  <c r="E866" i="6"/>
  <c r="J865" i="6"/>
  <c r="F865" i="6"/>
  <c r="E865" i="6"/>
  <c r="J864" i="6"/>
  <c r="F864" i="6"/>
  <c r="E864" i="6"/>
  <c r="J863" i="6"/>
  <c r="F863" i="6"/>
  <c r="E863" i="6"/>
  <c r="J862" i="6"/>
  <c r="F862" i="6"/>
  <c r="E862" i="6"/>
  <c r="J861" i="6"/>
  <c r="F861" i="6"/>
  <c r="E861" i="6"/>
  <c r="J860" i="6"/>
  <c r="F860" i="6"/>
  <c r="E860" i="6"/>
  <c r="J859" i="6"/>
  <c r="F859" i="6"/>
  <c r="E859" i="6"/>
  <c r="J858" i="6"/>
  <c r="F858" i="6"/>
  <c r="E858" i="6"/>
  <c r="J857" i="6"/>
  <c r="F857" i="6"/>
  <c r="E857" i="6"/>
  <c r="J856" i="6"/>
  <c r="F856" i="6"/>
  <c r="E856" i="6"/>
  <c r="J855" i="6"/>
  <c r="F855" i="6"/>
  <c r="E855" i="6"/>
  <c r="J854" i="6"/>
  <c r="F854" i="6"/>
  <c r="E854" i="6"/>
  <c r="J853" i="6"/>
  <c r="F853" i="6"/>
  <c r="E853" i="6"/>
  <c r="J852" i="6"/>
  <c r="F852" i="6"/>
  <c r="E852" i="6"/>
  <c r="J851" i="6"/>
  <c r="F851" i="6"/>
  <c r="E851" i="6"/>
  <c r="J850" i="6"/>
  <c r="F850" i="6"/>
  <c r="E850" i="6"/>
  <c r="J849" i="6"/>
  <c r="F849" i="6"/>
  <c r="E849" i="6"/>
  <c r="J848" i="6"/>
  <c r="F848" i="6"/>
  <c r="E848" i="6"/>
  <c r="J847" i="6"/>
  <c r="F847" i="6"/>
  <c r="E847" i="6"/>
  <c r="J846" i="6"/>
  <c r="F846" i="6"/>
  <c r="E846" i="6"/>
  <c r="J845" i="6"/>
  <c r="F845" i="6"/>
  <c r="E845" i="6"/>
  <c r="J844" i="6"/>
  <c r="F844" i="6"/>
  <c r="E844" i="6"/>
  <c r="J843" i="6"/>
  <c r="F843" i="6"/>
  <c r="E843" i="6"/>
  <c r="J842" i="6"/>
  <c r="F842" i="6"/>
  <c r="E842" i="6"/>
  <c r="J841" i="6"/>
  <c r="F841" i="6"/>
  <c r="E841" i="6"/>
  <c r="J840" i="6"/>
  <c r="F840" i="6"/>
  <c r="E840" i="6"/>
  <c r="J839" i="6"/>
  <c r="F839" i="6"/>
  <c r="E839" i="6"/>
  <c r="J838" i="6"/>
  <c r="F838" i="6"/>
  <c r="E838" i="6"/>
  <c r="J837" i="6"/>
  <c r="F837" i="6"/>
  <c r="E837" i="6"/>
  <c r="J836" i="6"/>
  <c r="F836" i="6"/>
  <c r="E836" i="6"/>
  <c r="J835" i="6"/>
  <c r="F835" i="6"/>
  <c r="E835" i="6"/>
  <c r="J834" i="6"/>
  <c r="F834" i="6"/>
  <c r="E834" i="6"/>
  <c r="J833" i="6"/>
  <c r="F833" i="6"/>
  <c r="E833" i="6"/>
  <c r="J832" i="6"/>
  <c r="F832" i="6"/>
  <c r="E832" i="6"/>
  <c r="J831" i="6"/>
  <c r="F831" i="6"/>
  <c r="E831" i="6"/>
  <c r="J830" i="6"/>
  <c r="F830" i="6"/>
  <c r="E830" i="6"/>
  <c r="J829" i="6"/>
  <c r="F829" i="6"/>
  <c r="E829" i="6"/>
  <c r="J828" i="6"/>
  <c r="F828" i="6"/>
  <c r="E828" i="6"/>
  <c r="J827" i="6"/>
  <c r="F827" i="6"/>
  <c r="E827" i="6"/>
  <c r="J826" i="6"/>
  <c r="F826" i="6"/>
  <c r="E826" i="6"/>
  <c r="J825" i="6"/>
  <c r="F825" i="6"/>
  <c r="E825" i="6"/>
  <c r="J824" i="6"/>
  <c r="F824" i="6"/>
  <c r="E824" i="6"/>
  <c r="J823" i="6"/>
  <c r="F823" i="6"/>
  <c r="E823" i="6"/>
  <c r="J822" i="6"/>
  <c r="F822" i="6"/>
  <c r="E822" i="6"/>
  <c r="J821" i="6"/>
  <c r="F821" i="6"/>
  <c r="E821" i="6"/>
  <c r="J820" i="6"/>
  <c r="F820" i="6"/>
  <c r="E820" i="6"/>
  <c r="J819" i="6"/>
  <c r="F819" i="6"/>
  <c r="E819" i="6"/>
  <c r="J818" i="6"/>
  <c r="F818" i="6"/>
  <c r="E818" i="6"/>
  <c r="J817" i="6"/>
  <c r="F817" i="6"/>
  <c r="E817" i="6"/>
  <c r="J816" i="6"/>
  <c r="F816" i="6"/>
  <c r="E816" i="6"/>
  <c r="J815" i="6"/>
  <c r="F815" i="6"/>
  <c r="E815" i="6"/>
  <c r="J814" i="6"/>
  <c r="F814" i="6"/>
  <c r="E814" i="6"/>
  <c r="J813" i="6"/>
  <c r="F813" i="6"/>
  <c r="E813" i="6"/>
  <c r="J812" i="6"/>
  <c r="F812" i="6"/>
  <c r="E812" i="6"/>
  <c r="J811" i="6"/>
  <c r="F811" i="6"/>
  <c r="E811" i="6"/>
  <c r="J810" i="6"/>
  <c r="F810" i="6"/>
  <c r="E810" i="6"/>
  <c r="J809" i="6"/>
  <c r="F809" i="6"/>
  <c r="E809" i="6"/>
  <c r="J808" i="6"/>
  <c r="F808" i="6"/>
  <c r="E808" i="6"/>
  <c r="J807" i="6"/>
  <c r="F807" i="6"/>
  <c r="E807" i="6"/>
  <c r="J806" i="6"/>
  <c r="F806" i="6"/>
  <c r="E806" i="6"/>
  <c r="J805" i="6"/>
  <c r="F805" i="6"/>
  <c r="E805" i="6"/>
  <c r="J804" i="6"/>
  <c r="F804" i="6"/>
  <c r="E804" i="6"/>
  <c r="J803" i="6"/>
  <c r="F803" i="6"/>
  <c r="E803" i="6"/>
  <c r="J802" i="6"/>
  <c r="F802" i="6"/>
  <c r="E802" i="6"/>
  <c r="J801" i="6"/>
  <c r="F801" i="6"/>
  <c r="E801" i="6"/>
  <c r="J800" i="6"/>
  <c r="F800" i="6"/>
  <c r="E800" i="6"/>
  <c r="J799" i="6"/>
  <c r="F799" i="6"/>
  <c r="E799" i="6"/>
  <c r="J798" i="6"/>
  <c r="F798" i="6"/>
  <c r="E798" i="6"/>
  <c r="J797" i="6"/>
  <c r="F797" i="6"/>
  <c r="E797" i="6"/>
  <c r="J796" i="6"/>
  <c r="F796" i="6"/>
  <c r="E796" i="6"/>
  <c r="J795" i="6"/>
  <c r="F795" i="6"/>
  <c r="E795" i="6"/>
  <c r="J794" i="6"/>
  <c r="F794" i="6"/>
  <c r="E794" i="6"/>
  <c r="J793" i="6"/>
  <c r="F793" i="6"/>
  <c r="E793" i="6"/>
  <c r="J792" i="6"/>
  <c r="F792" i="6"/>
  <c r="E792" i="6"/>
  <c r="J791" i="6"/>
  <c r="F791" i="6"/>
  <c r="E791" i="6"/>
  <c r="J790" i="6"/>
  <c r="F790" i="6"/>
  <c r="E790" i="6"/>
  <c r="J789" i="6"/>
  <c r="F789" i="6"/>
  <c r="E789" i="6"/>
  <c r="J788" i="6"/>
  <c r="F788" i="6"/>
  <c r="E788" i="6"/>
  <c r="J787" i="6"/>
  <c r="F787" i="6"/>
  <c r="E787" i="6"/>
  <c r="J786" i="6"/>
  <c r="F786" i="6"/>
  <c r="E786" i="6"/>
  <c r="J785" i="6"/>
  <c r="F785" i="6"/>
  <c r="E785" i="6"/>
  <c r="J784" i="6"/>
  <c r="F784" i="6"/>
  <c r="E784" i="6"/>
  <c r="J783" i="6"/>
  <c r="F783" i="6"/>
  <c r="E783" i="6"/>
  <c r="J782" i="6"/>
  <c r="F782" i="6"/>
  <c r="E782" i="6"/>
  <c r="J781" i="6"/>
  <c r="F781" i="6"/>
  <c r="E781" i="6"/>
  <c r="J780" i="6"/>
  <c r="F780" i="6"/>
  <c r="E780" i="6"/>
  <c r="J779" i="6"/>
  <c r="F779" i="6"/>
  <c r="E779" i="6"/>
  <c r="J778" i="6"/>
  <c r="F778" i="6"/>
  <c r="E778" i="6"/>
  <c r="J777" i="6"/>
  <c r="F777" i="6"/>
  <c r="E777" i="6"/>
  <c r="J776" i="6"/>
  <c r="F776" i="6"/>
  <c r="E776" i="6"/>
  <c r="J775" i="6"/>
  <c r="F775" i="6"/>
  <c r="E775" i="6"/>
  <c r="J774" i="6"/>
  <c r="F774" i="6"/>
  <c r="E774" i="6"/>
  <c r="J773" i="6"/>
  <c r="F773" i="6"/>
  <c r="E773" i="6"/>
  <c r="J772" i="6"/>
  <c r="F772" i="6"/>
  <c r="E772" i="6"/>
  <c r="J771" i="6"/>
  <c r="F771" i="6"/>
  <c r="E771" i="6"/>
  <c r="J770" i="6"/>
  <c r="F770" i="6"/>
  <c r="E770" i="6"/>
  <c r="J769" i="6"/>
  <c r="F769" i="6"/>
  <c r="E769" i="6"/>
  <c r="J768" i="6"/>
  <c r="F768" i="6"/>
  <c r="E768" i="6"/>
  <c r="J767" i="6"/>
  <c r="F767" i="6"/>
  <c r="E767" i="6"/>
  <c r="J766" i="6"/>
  <c r="F766" i="6"/>
  <c r="E766" i="6"/>
  <c r="J765" i="6"/>
  <c r="F765" i="6"/>
  <c r="E765" i="6"/>
  <c r="J764" i="6"/>
  <c r="F764" i="6"/>
  <c r="E764" i="6"/>
  <c r="J763" i="6"/>
  <c r="F763" i="6"/>
  <c r="E763" i="6"/>
  <c r="J762" i="6"/>
  <c r="F762" i="6"/>
  <c r="E762" i="6"/>
  <c r="J761" i="6"/>
  <c r="F761" i="6"/>
  <c r="E761" i="6"/>
  <c r="J760" i="6"/>
  <c r="F760" i="6"/>
  <c r="E760" i="6"/>
  <c r="J759" i="6"/>
  <c r="F759" i="6"/>
  <c r="E759" i="6"/>
  <c r="J758" i="6"/>
  <c r="F758" i="6"/>
  <c r="E758" i="6"/>
  <c r="J757" i="6"/>
  <c r="F757" i="6"/>
  <c r="E757" i="6"/>
  <c r="J756" i="6"/>
  <c r="F756" i="6"/>
  <c r="E756" i="6"/>
  <c r="J755" i="6"/>
  <c r="F755" i="6"/>
  <c r="E755" i="6"/>
  <c r="J754" i="6"/>
  <c r="F754" i="6"/>
  <c r="E754" i="6"/>
  <c r="J753" i="6"/>
  <c r="F753" i="6"/>
  <c r="E753" i="6"/>
  <c r="J752" i="6"/>
  <c r="F752" i="6"/>
  <c r="E752" i="6"/>
  <c r="J751" i="6"/>
  <c r="F751" i="6"/>
  <c r="E751" i="6"/>
  <c r="J750" i="6"/>
  <c r="F750" i="6"/>
  <c r="E750" i="6"/>
  <c r="J749" i="6"/>
  <c r="F749" i="6"/>
  <c r="E749" i="6"/>
  <c r="J748" i="6"/>
  <c r="F748" i="6"/>
  <c r="E748" i="6"/>
  <c r="J747" i="6"/>
  <c r="F747" i="6"/>
  <c r="E747" i="6"/>
  <c r="J746" i="6"/>
  <c r="F746" i="6"/>
  <c r="E746" i="6"/>
  <c r="J745" i="6"/>
  <c r="F745" i="6"/>
  <c r="E745" i="6"/>
  <c r="J744" i="6"/>
  <c r="F744" i="6"/>
  <c r="E744" i="6"/>
  <c r="J743" i="6"/>
  <c r="F743" i="6"/>
  <c r="E743" i="6"/>
  <c r="J742" i="6"/>
  <c r="F742" i="6"/>
  <c r="E742" i="6"/>
  <c r="J741" i="6"/>
  <c r="F741" i="6"/>
  <c r="E741" i="6"/>
  <c r="J740" i="6"/>
  <c r="F740" i="6"/>
  <c r="E740" i="6"/>
  <c r="J739" i="6"/>
  <c r="F739" i="6"/>
  <c r="E739" i="6"/>
  <c r="J738" i="6"/>
  <c r="F738" i="6"/>
  <c r="E738" i="6"/>
  <c r="J737" i="6"/>
  <c r="F737" i="6"/>
  <c r="E737" i="6"/>
  <c r="J736" i="6"/>
  <c r="F736" i="6"/>
  <c r="E736" i="6"/>
  <c r="J735" i="6"/>
  <c r="F735" i="6"/>
  <c r="E735" i="6"/>
  <c r="J734" i="6"/>
  <c r="F734" i="6"/>
  <c r="E734" i="6"/>
  <c r="J733" i="6"/>
  <c r="F733" i="6"/>
  <c r="E733" i="6"/>
  <c r="J732" i="6"/>
  <c r="F732" i="6"/>
  <c r="E732" i="6"/>
  <c r="J731" i="6"/>
  <c r="F731" i="6"/>
  <c r="E731" i="6"/>
  <c r="J730" i="6"/>
  <c r="F730" i="6"/>
  <c r="E730" i="6"/>
  <c r="J729" i="6"/>
  <c r="F729" i="6"/>
  <c r="E729" i="6"/>
  <c r="J728" i="6"/>
  <c r="F728" i="6"/>
  <c r="E728" i="6"/>
  <c r="J727" i="6"/>
  <c r="F727" i="6"/>
  <c r="E727" i="6"/>
  <c r="J726" i="6"/>
  <c r="F726" i="6"/>
  <c r="E726" i="6"/>
  <c r="J725" i="6"/>
  <c r="F725" i="6"/>
  <c r="E725" i="6"/>
  <c r="J724" i="6"/>
  <c r="F724" i="6"/>
  <c r="E724" i="6"/>
  <c r="J723" i="6"/>
  <c r="F723" i="6"/>
  <c r="E723" i="6"/>
  <c r="J722" i="6"/>
  <c r="F722" i="6"/>
  <c r="E722" i="6"/>
  <c r="J721" i="6"/>
  <c r="F721" i="6"/>
  <c r="E721" i="6"/>
  <c r="J720" i="6"/>
  <c r="F720" i="6"/>
  <c r="E720" i="6"/>
  <c r="J719" i="6"/>
  <c r="F719" i="6"/>
  <c r="E719" i="6"/>
  <c r="J718" i="6"/>
  <c r="F718" i="6"/>
  <c r="E718" i="6"/>
  <c r="J717" i="6"/>
  <c r="F717" i="6"/>
  <c r="E717" i="6"/>
  <c r="J716" i="6"/>
  <c r="F716" i="6"/>
  <c r="E716" i="6"/>
  <c r="J715" i="6"/>
  <c r="F715" i="6"/>
  <c r="E715" i="6"/>
  <c r="J714" i="6"/>
  <c r="F714" i="6"/>
  <c r="E714" i="6"/>
  <c r="J713" i="6"/>
  <c r="F713" i="6"/>
  <c r="E713" i="6"/>
  <c r="J712" i="6"/>
  <c r="F712" i="6"/>
  <c r="E712" i="6"/>
  <c r="J711" i="6"/>
  <c r="F711" i="6"/>
  <c r="E711" i="6"/>
  <c r="J710" i="6"/>
  <c r="F710" i="6"/>
  <c r="E710" i="6"/>
  <c r="J709" i="6"/>
  <c r="F709" i="6"/>
  <c r="E709" i="6"/>
  <c r="J708" i="6"/>
  <c r="F708" i="6"/>
  <c r="E708" i="6"/>
  <c r="J707" i="6"/>
  <c r="F707" i="6"/>
  <c r="E707" i="6"/>
  <c r="J706" i="6"/>
  <c r="F706" i="6"/>
  <c r="E706" i="6"/>
  <c r="J705" i="6"/>
  <c r="F705" i="6"/>
  <c r="E705" i="6"/>
  <c r="J704" i="6"/>
  <c r="F704" i="6"/>
  <c r="E704" i="6"/>
  <c r="J703" i="6"/>
  <c r="F703" i="6"/>
  <c r="E703" i="6"/>
  <c r="J702" i="6"/>
  <c r="F702" i="6"/>
  <c r="E702" i="6"/>
  <c r="J701" i="6"/>
  <c r="F701" i="6"/>
  <c r="E701" i="6"/>
  <c r="J700" i="6"/>
  <c r="F700" i="6"/>
  <c r="E700" i="6"/>
  <c r="J699" i="6"/>
  <c r="F699" i="6"/>
  <c r="E699" i="6"/>
  <c r="J698" i="6"/>
  <c r="F698" i="6"/>
  <c r="E698" i="6"/>
  <c r="J697" i="6"/>
  <c r="F697" i="6"/>
  <c r="E697" i="6"/>
  <c r="J696" i="6"/>
  <c r="F696" i="6"/>
  <c r="E696" i="6"/>
  <c r="J695" i="6"/>
  <c r="F695" i="6"/>
  <c r="E695" i="6"/>
  <c r="J694" i="6"/>
  <c r="F694" i="6"/>
  <c r="E694" i="6"/>
  <c r="J693" i="6"/>
  <c r="F693" i="6"/>
  <c r="E693" i="6"/>
  <c r="J692" i="6"/>
  <c r="F692" i="6"/>
  <c r="E692" i="6"/>
  <c r="J691" i="6"/>
  <c r="F691" i="6"/>
  <c r="E691" i="6"/>
  <c r="J690" i="6"/>
  <c r="F690" i="6"/>
  <c r="E690" i="6"/>
  <c r="J689" i="6"/>
  <c r="F689" i="6"/>
  <c r="E689" i="6"/>
  <c r="J688" i="6"/>
  <c r="F688" i="6"/>
  <c r="E688" i="6"/>
  <c r="J687" i="6"/>
  <c r="F687" i="6"/>
  <c r="E687" i="6"/>
  <c r="J686" i="6"/>
  <c r="F686" i="6"/>
  <c r="E686" i="6"/>
  <c r="J685" i="6"/>
  <c r="F685" i="6"/>
  <c r="E685" i="6"/>
  <c r="J684" i="6"/>
  <c r="F684" i="6"/>
  <c r="E684" i="6"/>
  <c r="J683" i="6"/>
  <c r="F683" i="6"/>
  <c r="E683" i="6"/>
  <c r="J682" i="6"/>
  <c r="F682" i="6"/>
  <c r="E682" i="6"/>
  <c r="J681" i="6"/>
  <c r="F681" i="6"/>
  <c r="E681" i="6"/>
  <c r="J680" i="6"/>
  <c r="F680" i="6"/>
  <c r="E680" i="6"/>
  <c r="J679" i="6"/>
  <c r="F679" i="6"/>
  <c r="E679" i="6"/>
  <c r="J678" i="6"/>
  <c r="F678" i="6"/>
  <c r="E678" i="6"/>
  <c r="J677" i="6"/>
  <c r="F677" i="6"/>
  <c r="E677" i="6"/>
  <c r="J676" i="6"/>
  <c r="F676" i="6"/>
  <c r="E676" i="6"/>
  <c r="J675" i="6"/>
  <c r="F675" i="6"/>
  <c r="E675" i="6"/>
  <c r="J674" i="6"/>
  <c r="F674" i="6"/>
  <c r="E674" i="6"/>
  <c r="J673" i="6"/>
  <c r="F673" i="6"/>
  <c r="E673" i="6"/>
  <c r="J672" i="6"/>
  <c r="F672" i="6"/>
  <c r="E672" i="6"/>
  <c r="J671" i="6"/>
  <c r="F671" i="6"/>
  <c r="E671" i="6"/>
  <c r="J670" i="6"/>
  <c r="F670" i="6"/>
  <c r="E670" i="6"/>
  <c r="J669" i="6"/>
  <c r="F669" i="6"/>
  <c r="E669" i="6"/>
  <c r="J668" i="6"/>
  <c r="F668" i="6"/>
  <c r="E668" i="6"/>
  <c r="J667" i="6"/>
  <c r="F667" i="6"/>
  <c r="E667" i="6"/>
  <c r="J666" i="6"/>
  <c r="F666" i="6"/>
  <c r="E666" i="6"/>
  <c r="J665" i="6"/>
  <c r="F665" i="6"/>
  <c r="E665" i="6"/>
  <c r="J664" i="6"/>
  <c r="F664" i="6"/>
  <c r="E664" i="6"/>
  <c r="J663" i="6"/>
  <c r="F663" i="6"/>
  <c r="E663" i="6"/>
  <c r="J662" i="6"/>
  <c r="F662" i="6"/>
  <c r="E662" i="6"/>
  <c r="J661" i="6"/>
  <c r="F661" i="6"/>
  <c r="E661" i="6"/>
  <c r="J660" i="6"/>
  <c r="F660" i="6"/>
  <c r="E660" i="6"/>
  <c r="J659" i="6"/>
  <c r="F659" i="6"/>
  <c r="E659" i="6"/>
  <c r="J658" i="6"/>
  <c r="F658" i="6"/>
  <c r="E658" i="6"/>
  <c r="J657" i="6"/>
  <c r="F657" i="6"/>
  <c r="E657" i="6"/>
  <c r="J656" i="6"/>
  <c r="F656" i="6"/>
  <c r="E656" i="6"/>
  <c r="J655" i="6"/>
  <c r="F655" i="6"/>
  <c r="E655" i="6"/>
  <c r="J654" i="6"/>
  <c r="F654" i="6"/>
  <c r="E654" i="6"/>
  <c r="J653" i="6"/>
  <c r="F653" i="6"/>
  <c r="E653" i="6"/>
  <c r="J652" i="6"/>
  <c r="F652" i="6"/>
  <c r="E652" i="6"/>
  <c r="J651" i="6"/>
  <c r="F651" i="6"/>
  <c r="E651" i="6"/>
  <c r="J650" i="6"/>
  <c r="F650" i="6"/>
  <c r="E650" i="6"/>
  <c r="J649" i="6"/>
  <c r="F649" i="6"/>
  <c r="E649" i="6"/>
  <c r="J648" i="6"/>
  <c r="F648" i="6"/>
  <c r="E648" i="6"/>
  <c r="J647" i="6"/>
  <c r="F647" i="6"/>
  <c r="E647" i="6"/>
  <c r="J646" i="6"/>
  <c r="F646" i="6"/>
  <c r="E646" i="6"/>
  <c r="J645" i="6"/>
  <c r="F645" i="6"/>
  <c r="E645" i="6"/>
  <c r="J644" i="6"/>
  <c r="F644" i="6"/>
  <c r="E644" i="6"/>
  <c r="J643" i="6"/>
  <c r="F643" i="6"/>
  <c r="E643" i="6"/>
  <c r="J642" i="6"/>
  <c r="F642" i="6"/>
  <c r="E642" i="6"/>
  <c r="J641" i="6"/>
  <c r="F641" i="6"/>
  <c r="E641" i="6"/>
  <c r="J640" i="6"/>
  <c r="F640" i="6"/>
  <c r="E640" i="6"/>
  <c r="J639" i="6"/>
  <c r="F639" i="6"/>
  <c r="E639" i="6"/>
  <c r="J638" i="6"/>
  <c r="F638" i="6"/>
  <c r="E638" i="6"/>
  <c r="J637" i="6"/>
  <c r="F637" i="6"/>
  <c r="E637" i="6"/>
  <c r="J636" i="6"/>
  <c r="F636" i="6"/>
  <c r="E636" i="6"/>
  <c r="J635" i="6"/>
  <c r="F635" i="6"/>
  <c r="E635" i="6"/>
  <c r="J634" i="6"/>
  <c r="F634" i="6"/>
  <c r="E634" i="6"/>
  <c r="J633" i="6"/>
  <c r="F633" i="6"/>
  <c r="E633" i="6"/>
  <c r="J632" i="6"/>
  <c r="F632" i="6"/>
  <c r="E632" i="6"/>
  <c r="J631" i="6"/>
  <c r="F631" i="6"/>
  <c r="E631" i="6"/>
  <c r="J630" i="6"/>
  <c r="F630" i="6"/>
  <c r="E630" i="6"/>
  <c r="J629" i="6"/>
  <c r="F629" i="6"/>
  <c r="E629" i="6"/>
  <c r="J628" i="6"/>
  <c r="F628" i="6"/>
  <c r="E628" i="6"/>
  <c r="J627" i="6"/>
  <c r="F627" i="6"/>
  <c r="E627" i="6"/>
  <c r="J626" i="6"/>
  <c r="F626" i="6"/>
  <c r="E626" i="6"/>
  <c r="J625" i="6"/>
  <c r="F625" i="6"/>
  <c r="E625" i="6"/>
  <c r="J624" i="6"/>
  <c r="F624" i="6"/>
  <c r="E624" i="6"/>
  <c r="J623" i="6"/>
  <c r="F623" i="6"/>
  <c r="E623" i="6"/>
  <c r="J622" i="6"/>
  <c r="F622" i="6"/>
  <c r="E622" i="6"/>
  <c r="J621" i="6"/>
  <c r="F621" i="6"/>
  <c r="E621" i="6"/>
  <c r="J620" i="6"/>
  <c r="F620" i="6"/>
  <c r="E620" i="6"/>
  <c r="J619" i="6"/>
  <c r="F619" i="6"/>
  <c r="E619" i="6"/>
  <c r="J618" i="6"/>
  <c r="F618" i="6"/>
  <c r="E618" i="6"/>
  <c r="J617" i="6"/>
  <c r="F617" i="6"/>
  <c r="E617" i="6"/>
  <c r="J616" i="6"/>
  <c r="F616" i="6"/>
  <c r="E616" i="6"/>
  <c r="J615" i="6"/>
  <c r="F615" i="6"/>
  <c r="E615" i="6"/>
  <c r="J614" i="6"/>
  <c r="F614" i="6"/>
  <c r="E614" i="6"/>
  <c r="J613" i="6"/>
  <c r="F613" i="6"/>
  <c r="E613" i="6"/>
  <c r="J612" i="6"/>
  <c r="F612" i="6"/>
  <c r="E612" i="6"/>
  <c r="J611" i="6"/>
  <c r="F611" i="6"/>
  <c r="E611" i="6"/>
  <c r="J610" i="6"/>
  <c r="F610" i="6"/>
  <c r="E610" i="6"/>
  <c r="J609" i="6"/>
  <c r="F609" i="6"/>
  <c r="E609" i="6"/>
  <c r="J608" i="6"/>
  <c r="F608" i="6"/>
  <c r="E608" i="6"/>
  <c r="J607" i="6"/>
  <c r="F607" i="6"/>
  <c r="E607" i="6"/>
  <c r="J606" i="6"/>
  <c r="F606" i="6"/>
  <c r="E606" i="6"/>
  <c r="J605" i="6"/>
  <c r="F605" i="6"/>
  <c r="E605" i="6"/>
  <c r="J604" i="6"/>
  <c r="F604" i="6"/>
  <c r="E604" i="6"/>
  <c r="J603" i="6"/>
  <c r="F603" i="6"/>
  <c r="E603" i="6"/>
  <c r="J602" i="6"/>
  <c r="F602" i="6"/>
  <c r="E602" i="6"/>
  <c r="J601" i="6"/>
  <c r="F601" i="6"/>
  <c r="E601" i="6"/>
  <c r="J600" i="6"/>
  <c r="F600" i="6"/>
  <c r="E600" i="6"/>
  <c r="J599" i="6"/>
  <c r="F599" i="6"/>
  <c r="E599" i="6"/>
  <c r="J598" i="6"/>
  <c r="F598" i="6"/>
  <c r="E598" i="6"/>
  <c r="J597" i="6"/>
  <c r="F597" i="6"/>
  <c r="E597" i="6"/>
  <c r="J596" i="6"/>
  <c r="F596" i="6"/>
  <c r="E596" i="6"/>
  <c r="J595" i="6"/>
  <c r="F595" i="6"/>
  <c r="E595" i="6"/>
  <c r="J594" i="6"/>
  <c r="F594" i="6"/>
  <c r="E594" i="6"/>
  <c r="J593" i="6"/>
  <c r="F593" i="6"/>
  <c r="E593" i="6"/>
  <c r="J592" i="6"/>
  <c r="F592" i="6"/>
  <c r="E592" i="6"/>
  <c r="J591" i="6"/>
  <c r="F591" i="6"/>
  <c r="E591" i="6"/>
  <c r="J590" i="6"/>
  <c r="F590" i="6"/>
  <c r="E590" i="6"/>
  <c r="J589" i="6"/>
  <c r="F589" i="6"/>
  <c r="E589" i="6"/>
  <c r="J588" i="6"/>
  <c r="F588" i="6"/>
  <c r="E588" i="6"/>
  <c r="J587" i="6"/>
  <c r="F587" i="6"/>
  <c r="E587" i="6"/>
  <c r="J586" i="6"/>
  <c r="F586" i="6"/>
  <c r="E586" i="6"/>
  <c r="J585" i="6"/>
  <c r="F585" i="6"/>
  <c r="E585" i="6"/>
  <c r="J584" i="6"/>
  <c r="F584" i="6"/>
  <c r="E584" i="6"/>
  <c r="J583" i="6"/>
  <c r="F583" i="6"/>
  <c r="E583" i="6"/>
  <c r="J582" i="6"/>
  <c r="F582" i="6"/>
  <c r="E582" i="6"/>
  <c r="J581" i="6"/>
  <c r="F581" i="6"/>
  <c r="E581" i="6"/>
  <c r="J580" i="6"/>
  <c r="F580" i="6"/>
  <c r="E580" i="6"/>
  <c r="J579" i="6"/>
  <c r="F579" i="6"/>
  <c r="E579" i="6"/>
  <c r="J578" i="6"/>
  <c r="F578" i="6"/>
  <c r="E578" i="6"/>
  <c r="J577" i="6"/>
  <c r="F577" i="6"/>
  <c r="E577" i="6"/>
  <c r="J576" i="6"/>
  <c r="F576" i="6"/>
  <c r="E576" i="6"/>
  <c r="J575" i="6"/>
  <c r="F575" i="6"/>
  <c r="E575" i="6"/>
  <c r="J574" i="6"/>
  <c r="F574" i="6"/>
  <c r="E574" i="6"/>
  <c r="J573" i="6"/>
  <c r="F573" i="6"/>
  <c r="E573" i="6"/>
  <c r="J572" i="6"/>
  <c r="F572" i="6"/>
  <c r="E572" i="6"/>
  <c r="J571" i="6"/>
  <c r="F571" i="6"/>
  <c r="E571" i="6"/>
  <c r="J570" i="6"/>
  <c r="F570" i="6"/>
  <c r="E570" i="6"/>
  <c r="J569" i="6"/>
  <c r="F569" i="6"/>
  <c r="E569" i="6"/>
  <c r="J568" i="6"/>
  <c r="F568" i="6"/>
  <c r="E568" i="6"/>
  <c r="J567" i="6"/>
  <c r="F567" i="6"/>
  <c r="E567" i="6"/>
  <c r="J566" i="6"/>
  <c r="F566" i="6"/>
  <c r="E566" i="6"/>
  <c r="J565" i="6"/>
  <c r="F565" i="6"/>
  <c r="E565" i="6"/>
  <c r="J564" i="6"/>
  <c r="F564" i="6"/>
  <c r="E564" i="6"/>
  <c r="J563" i="6"/>
  <c r="F563" i="6"/>
  <c r="E563" i="6"/>
  <c r="J562" i="6"/>
  <c r="F562" i="6"/>
  <c r="E562" i="6"/>
  <c r="J561" i="6"/>
  <c r="F561" i="6"/>
  <c r="E561" i="6"/>
  <c r="J560" i="6"/>
  <c r="F560" i="6"/>
  <c r="E560" i="6"/>
  <c r="J559" i="6"/>
  <c r="F559" i="6"/>
  <c r="E559" i="6"/>
  <c r="J558" i="6"/>
  <c r="F558" i="6"/>
  <c r="E558" i="6"/>
  <c r="J557" i="6"/>
  <c r="F557" i="6"/>
  <c r="E557" i="6"/>
  <c r="J556" i="6"/>
  <c r="F556" i="6"/>
  <c r="E556" i="6"/>
  <c r="J555" i="6"/>
  <c r="F555" i="6"/>
  <c r="E555" i="6"/>
  <c r="J554" i="6"/>
  <c r="F554" i="6"/>
  <c r="E554" i="6"/>
  <c r="J553" i="6"/>
  <c r="F553" i="6"/>
  <c r="E553" i="6"/>
  <c r="J552" i="6"/>
  <c r="F552" i="6"/>
  <c r="E552" i="6"/>
  <c r="J551" i="6"/>
  <c r="F551" i="6"/>
  <c r="E551" i="6"/>
  <c r="J550" i="6"/>
  <c r="F550" i="6"/>
  <c r="E550" i="6"/>
  <c r="J549" i="6"/>
  <c r="F549" i="6"/>
  <c r="E549" i="6"/>
  <c r="J548" i="6"/>
  <c r="F548" i="6"/>
  <c r="E548" i="6"/>
  <c r="J547" i="6"/>
  <c r="F547" i="6"/>
  <c r="E547" i="6"/>
  <c r="J546" i="6"/>
  <c r="F546" i="6"/>
  <c r="E546" i="6"/>
  <c r="J545" i="6"/>
  <c r="F545" i="6"/>
  <c r="E545" i="6"/>
  <c r="J544" i="6"/>
  <c r="F544" i="6"/>
  <c r="E544" i="6"/>
  <c r="J543" i="6"/>
  <c r="F543" i="6"/>
  <c r="E543" i="6"/>
  <c r="J542" i="6"/>
  <c r="F542" i="6"/>
  <c r="E542" i="6"/>
  <c r="J541" i="6"/>
  <c r="F541" i="6"/>
  <c r="E541" i="6"/>
  <c r="J540" i="6"/>
  <c r="F540" i="6"/>
  <c r="E540" i="6"/>
  <c r="J539" i="6"/>
  <c r="F539" i="6"/>
  <c r="E539" i="6"/>
  <c r="J538" i="6"/>
  <c r="F538" i="6"/>
  <c r="E538" i="6"/>
  <c r="J537" i="6"/>
  <c r="F537" i="6"/>
  <c r="E537" i="6"/>
  <c r="J536" i="6"/>
  <c r="F536" i="6"/>
  <c r="E536" i="6"/>
  <c r="J535" i="6"/>
  <c r="F535" i="6"/>
  <c r="E535" i="6"/>
  <c r="J534" i="6"/>
  <c r="F534" i="6"/>
  <c r="E534" i="6"/>
  <c r="J533" i="6"/>
  <c r="F533" i="6"/>
  <c r="E533" i="6"/>
  <c r="J532" i="6"/>
  <c r="F532" i="6"/>
  <c r="E532" i="6"/>
  <c r="J531" i="6"/>
  <c r="F531" i="6"/>
  <c r="E531" i="6"/>
  <c r="J530" i="6"/>
  <c r="F530" i="6"/>
  <c r="E530" i="6"/>
  <c r="J529" i="6"/>
  <c r="F529" i="6"/>
  <c r="E529" i="6"/>
  <c r="J528" i="6"/>
  <c r="F528" i="6"/>
  <c r="E528" i="6"/>
  <c r="J527" i="6"/>
  <c r="F527" i="6"/>
  <c r="E527" i="6"/>
  <c r="J526" i="6"/>
  <c r="F526" i="6"/>
  <c r="E526" i="6"/>
  <c r="J525" i="6"/>
  <c r="F525" i="6"/>
  <c r="E525" i="6"/>
  <c r="J524" i="6"/>
  <c r="F524" i="6"/>
  <c r="E524" i="6"/>
  <c r="J523" i="6"/>
  <c r="F523" i="6"/>
  <c r="E523" i="6"/>
  <c r="J522" i="6"/>
  <c r="F522" i="6"/>
  <c r="E522" i="6"/>
  <c r="J521" i="6"/>
  <c r="F521" i="6"/>
  <c r="E521" i="6"/>
  <c r="J520" i="6"/>
  <c r="F520" i="6"/>
  <c r="E520" i="6"/>
  <c r="J519" i="6"/>
  <c r="F519" i="6"/>
  <c r="E519" i="6"/>
  <c r="J518" i="6"/>
  <c r="F518" i="6"/>
  <c r="E518" i="6"/>
  <c r="J517" i="6"/>
  <c r="F517" i="6"/>
  <c r="E517" i="6"/>
  <c r="J516" i="6"/>
  <c r="F516" i="6"/>
  <c r="E516" i="6"/>
  <c r="J515" i="6"/>
  <c r="F515" i="6"/>
  <c r="E515" i="6"/>
  <c r="J514" i="6"/>
  <c r="F514" i="6"/>
  <c r="E514" i="6"/>
  <c r="J513" i="6"/>
  <c r="F513" i="6"/>
  <c r="E513" i="6"/>
  <c r="J512" i="6"/>
  <c r="F512" i="6"/>
  <c r="E512" i="6"/>
  <c r="J511" i="6"/>
  <c r="F511" i="6"/>
  <c r="E511" i="6"/>
  <c r="J510" i="6"/>
  <c r="F510" i="6"/>
  <c r="E510" i="6"/>
  <c r="J509" i="6"/>
  <c r="F509" i="6"/>
  <c r="E509" i="6"/>
  <c r="J508" i="6"/>
  <c r="F508" i="6"/>
  <c r="E508" i="6"/>
  <c r="J507" i="6"/>
  <c r="F507" i="6"/>
  <c r="E507" i="6"/>
  <c r="J506" i="6"/>
  <c r="F506" i="6"/>
  <c r="E506" i="6"/>
  <c r="J505" i="6"/>
  <c r="F505" i="6"/>
  <c r="E505" i="6"/>
  <c r="J504" i="6"/>
  <c r="F504" i="6"/>
  <c r="E504" i="6"/>
  <c r="J503" i="6"/>
  <c r="F503" i="6"/>
  <c r="E503" i="6"/>
  <c r="J502" i="6"/>
  <c r="F502" i="6"/>
  <c r="E502" i="6"/>
  <c r="J501" i="6"/>
  <c r="F501" i="6"/>
  <c r="E501" i="6"/>
  <c r="J500" i="6"/>
  <c r="F500" i="6"/>
  <c r="E500" i="6"/>
  <c r="J499" i="6"/>
  <c r="F499" i="6"/>
  <c r="E499" i="6"/>
  <c r="J498" i="6"/>
  <c r="F498" i="6"/>
  <c r="E498" i="6"/>
  <c r="J497" i="6"/>
  <c r="F497" i="6"/>
  <c r="E497" i="6"/>
  <c r="J496" i="6"/>
  <c r="F496" i="6"/>
  <c r="E496" i="6"/>
  <c r="J495" i="6"/>
  <c r="F495" i="6"/>
  <c r="E495" i="6"/>
  <c r="J494" i="6"/>
  <c r="F494" i="6"/>
  <c r="E494" i="6"/>
  <c r="J493" i="6"/>
  <c r="F493" i="6"/>
  <c r="E493" i="6"/>
  <c r="J492" i="6"/>
  <c r="F492" i="6"/>
  <c r="E492" i="6"/>
  <c r="J491" i="6"/>
  <c r="F491" i="6"/>
  <c r="E491" i="6"/>
  <c r="J490" i="6"/>
  <c r="F490" i="6"/>
  <c r="E490" i="6"/>
  <c r="J489" i="6"/>
  <c r="F489" i="6"/>
  <c r="E489" i="6"/>
  <c r="J488" i="6"/>
  <c r="F488" i="6"/>
  <c r="E488" i="6"/>
  <c r="J487" i="6"/>
  <c r="F487" i="6"/>
  <c r="E487" i="6"/>
  <c r="J486" i="6"/>
  <c r="F486" i="6"/>
  <c r="E486" i="6"/>
  <c r="J485" i="6"/>
  <c r="F485" i="6"/>
  <c r="E485" i="6"/>
  <c r="J484" i="6"/>
  <c r="F484" i="6"/>
  <c r="E484" i="6"/>
  <c r="J483" i="6"/>
  <c r="F483" i="6"/>
  <c r="E483" i="6"/>
  <c r="J482" i="6"/>
  <c r="F482" i="6"/>
  <c r="E482" i="6"/>
  <c r="J481" i="6"/>
  <c r="F481" i="6"/>
  <c r="E481" i="6"/>
  <c r="J480" i="6"/>
  <c r="F480" i="6"/>
  <c r="E480" i="6"/>
  <c r="J479" i="6"/>
  <c r="F479" i="6"/>
  <c r="E479" i="6"/>
  <c r="J478" i="6"/>
  <c r="F478" i="6"/>
  <c r="E478" i="6"/>
  <c r="J477" i="6"/>
  <c r="F477" i="6"/>
  <c r="E477" i="6"/>
  <c r="J476" i="6"/>
  <c r="F476" i="6"/>
  <c r="E476" i="6"/>
  <c r="J475" i="6"/>
  <c r="F475" i="6"/>
  <c r="E475" i="6"/>
  <c r="J474" i="6"/>
  <c r="F474" i="6"/>
  <c r="E474" i="6"/>
  <c r="J473" i="6"/>
  <c r="F473" i="6"/>
  <c r="E473" i="6"/>
  <c r="J472" i="6"/>
  <c r="F472" i="6"/>
  <c r="E472" i="6"/>
  <c r="J471" i="6"/>
  <c r="F471" i="6"/>
  <c r="E471" i="6"/>
  <c r="J470" i="6"/>
  <c r="F470" i="6"/>
  <c r="E470" i="6"/>
  <c r="J469" i="6"/>
  <c r="F469" i="6"/>
  <c r="E469" i="6"/>
  <c r="J468" i="6"/>
  <c r="F468" i="6"/>
  <c r="E468" i="6"/>
  <c r="J467" i="6"/>
  <c r="F467" i="6"/>
  <c r="E467" i="6"/>
  <c r="J466" i="6"/>
  <c r="F466" i="6"/>
  <c r="E466" i="6"/>
  <c r="J465" i="6"/>
  <c r="F465" i="6"/>
  <c r="E465" i="6"/>
  <c r="J464" i="6"/>
  <c r="F464" i="6"/>
  <c r="E464" i="6"/>
  <c r="J463" i="6"/>
  <c r="F463" i="6"/>
  <c r="E463" i="6"/>
  <c r="J462" i="6"/>
  <c r="F462" i="6"/>
  <c r="E462" i="6"/>
  <c r="J461" i="6"/>
  <c r="F461" i="6"/>
  <c r="E461" i="6"/>
  <c r="J460" i="6"/>
  <c r="F460" i="6"/>
  <c r="E460" i="6"/>
  <c r="J459" i="6"/>
  <c r="F459" i="6"/>
  <c r="E459" i="6"/>
  <c r="J458" i="6"/>
  <c r="F458" i="6"/>
  <c r="E458" i="6"/>
  <c r="J457" i="6"/>
  <c r="F457" i="6"/>
  <c r="E457" i="6"/>
  <c r="J456" i="6"/>
  <c r="F456" i="6"/>
  <c r="E456" i="6"/>
  <c r="J455" i="6"/>
  <c r="F455" i="6"/>
  <c r="E455" i="6"/>
  <c r="J454" i="6"/>
  <c r="F454" i="6"/>
  <c r="E454" i="6"/>
  <c r="J453" i="6"/>
  <c r="F453" i="6"/>
  <c r="E453" i="6"/>
  <c r="J452" i="6"/>
  <c r="F452" i="6"/>
  <c r="E452" i="6"/>
  <c r="J451" i="6"/>
  <c r="F451" i="6"/>
  <c r="E451" i="6"/>
  <c r="J450" i="6"/>
  <c r="F450" i="6"/>
  <c r="E450" i="6"/>
  <c r="J449" i="6"/>
  <c r="F449" i="6"/>
  <c r="E449" i="6"/>
  <c r="J448" i="6"/>
  <c r="F448" i="6"/>
  <c r="E448" i="6"/>
  <c r="J447" i="6"/>
  <c r="F447" i="6"/>
  <c r="E447" i="6"/>
  <c r="J446" i="6"/>
  <c r="F446" i="6"/>
  <c r="E446" i="6"/>
  <c r="J445" i="6"/>
  <c r="F445" i="6"/>
  <c r="E445" i="6"/>
  <c r="J444" i="6"/>
  <c r="F444" i="6"/>
  <c r="E444" i="6"/>
  <c r="J443" i="6"/>
  <c r="F443" i="6"/>
  <c r="E443" i="6"/>
  <c r="J442" i="6"/>
  <c r="F442" i="6"/>
  <c r="E442" i="6"/>
  <c r="J441" i="6"/>
  <c r="F441" i="6"/>
  <c r="E441" i="6"/>
  <c r="J440" i="6"/>
  <c r="F440" i="6"/>
  <c r="E440" i="6"/>
  <c r="J439" i="6"/>
  <c r="F439" i="6"/>
  <c r="E439" i="6"/>
  <c r="J438" i="6"/>
  <c r="F438" i="6"/>
  <c r="E438" i="6"/>
  <c r="J437" i="6"/>
  <c r="F437" i="6"/>
  <c r="E437" i="6"/>
  <c r="J436" i="6"/>
  <c r="F436" i="6"/>
  <c r="E436" i="6"/>
  <c r="J435" i="6"/>
  <c r="F435" i="6"/>
  <c r="E435" i="6"/>
  <c r="J434" i="6"/>
  <c r="F434" i="6"/>
  <c r="E434" i="6"/>
  <c r="J433" i="6"/>
  <c r="F433" i="6"/>
  <c r="E433" i="6"/>
  <c r="J432" i="6"/>
  <c r="F432" i="6"/>
  <c r="E432" i="6"/>
  <c r="J431" i="6"/>
  <c r="F431" i="6"/>
  <c r="E431" i="6"/>
  <c r="J430" i="6"/>
  <c r="F430" i="6"/>
  <c r="E430" i="6"/>
  <c r="J429" i="6"/>
  <c r="F429" i="6"/>
  <c r="E429" i="6"/>
  <c r="J428" i="6"/>
  <c r="F428" i="6"/>
  <c r="E428" i="6"/>
  <c r="J427" i="6"/>
  <c r="F427" i="6"/>
  <c r="E427" i="6"/>
  <c r="J426" i="6"/>
  <c r="F426" i="6"/>
  <c r="E426" i="6"/>
  <c r="J425" i="6"/>
  <c r="F425" i="6"/>
  <c r="E425" i="6"/>
  <c r="J424" i="6"/>
  <c r="F424" i="6"/>
  <c r="E424" i="6"/>
  <c r="J423" i="6"/>
  <c r="F423" i="6"/>
  <c r="E423" i="6"/>
  <c r="J422" i="6"/>
  <c r="F422" i="6"/>
  <c r="E422" i="6"/>
  <c r="J421" i="6"/>
  <c r="F421" i="6"/>
  <c r="E421" i="6"/>
  <c r="J420" i="6"/>
  <c r="F420" i="6"/>
  <c r="E420" i="6"/>
  <c r="J419" i="6"/>
  <c r="F419" i="6"/>
  <c r="E419" i="6"/>
  <c r="J418" i="6"/>
  <c r="F418" i="6"/>
  <c r="E418" i="6"/>
  <c r="J417" i="6"/>
  <c r="F417" i="6"/>
  <c r="E417" i="6"/>
  <c r="J416" i="6"/>
  <c r="F416" i="6"/>
  <c r="E416" i="6"/>
  <c r="J415" i="6"/>
  <c r="F415" i="6"/>
  <c r="E415" i="6"/>
  <c r="J414" i="6"/>
  <c r="F414" i="6"/>
  <c r="E414" i="6"/>
  <c r="J413" i="6"/>
  <c r="F413" i="6"/>
  <c r="E413" i="6"/>
  <c r="J412" i="6"/>
  <c r="F412" i="6"/>
  <c r="E412" i="6"/>
  <c r="J411" i="6"/>
  <c r="F411" i="6"/>
  <c r="E411" i="6"/>
  <c r="J410" i="6"/>
  <c r="F410" i="6"/>
  <c r="E410" i="6"/>
  <c r="J409" i="6"/>
  <c r="F409" i="6"/>
  <c r="E409" i="6"/>
  <c r="J408" i="6"/>
  <c r="F408" i="6"/>
  <c r="E408" i="6"/>
  <c r="J407" i="6"/>
  <c r="F407" i="6"/>
  <c r="E407" i="6"/>
  <c r="J406" i="6"/>
  <c r="F406" i="6"/>
  <c r="E406" i="6"/>
  <c r="J405" i="6"/>
  <c r="F405" i="6"/>
  <c r="E405" i="6"/>
  <c r="J404" i="6"/>
  <c r="F404" i="6"/>
  <c r="E404" i="6"/>
  <c r="J403" i="6"/>
  <c r="F403" i="6"/>
  <c r="E403" i="6"/>
  <c r="J402" i="6"/>
  <c r="F402" i="6"/>
  <c r="E402" i="6"/>
  <c r="J401" i="6"/>
  <c r="F401" i="6"/>
  <c r="E401" i="6"/>
  <c r="J400" i="6"/>
  <c r="F400" i="6"/>
  <c r="E400" i="6"/>
  <c r="J399" i="6"/>
  <c r="F399" i="6"/>
  <c r="E399" i="6"/>
  <c r="J398" i="6"/>
  <c r="F398" i="6"/>
  <c r="E398" i="6"/>
  <c r="J397" i="6"/>
  <c r="F397" i="6"/>
  <c r="E397" i="6"/>
  <c r="J396" i="6"/>
  <c r="F396" i="6"/>
  <c r="E396" i="6"/>
  <c r="J395" i="6"/>
  <c r="F395" i="6"/>
  <c r="E395" i="6"/>
  <c r="J394" i="6"/>
  <c r="F394" i="6"/>
  <c r="E394" i="6"/>
  <c r="J393" i="6"/>
  <c r="F393" i="6"/>
  <c r="E393" i="6"/>
  <c r="J392" i="6"/>
  <c r="F392" i="6"/>
  <c r="E392" i="6"/>
  <c r="J391" i="6"/>
  <c r="F391" i="6"/>
  <c r="E391" i="6"/>
  <c r="J390" i="6"/>
  <c r="F390" i="6"/>
  <c r="E390" i="6"/>
  <c r="J389" i="6"/>
  <c r="F389" i="6"/>
  <c r="E389" i="6"/>
  <c r="J388" i="6"/>
  <c r="F388" i="6"/>
  <c r="E388" i="6"/>
  <c r="J387" i="6"/>
  <c r="F387" i="6"/>
  <c r="E387" i="6"/>
  <c r="J386" i="6"/>
  <c r="F386" i="6"/>
  <c r="E386" i="6"/>
  <c r="J385" i="6"/>
  <c r="F385" i="6"/>
  <c r="E385" i="6"/>
  <c r="J384" i="6"/>
  <c r="F384" i="6"/>
  <c r="E384" i="6"/>
  <c r="J383" i="6"/>
  <c r="F383" i="6"/>
  <c r="E383" i="6"/>
  <c r="J382" i="6"/>
  <c r="F382" i="6"/>
  <c r="E382" i="6"/>
  <c r="J381" i="6"/>
  <c r="F381" i="6"/>
  <c r="E381" i="6"/>
  <c r="J380" i="6"/>
  <c r="F380" i="6"/>
  <c r="E380" i="6"/>
  <c r="J379" i="6"/>
  <c r="F379" i="6"/>
  <c r="E379" i="6"/>
  <c r="J378" i="6"/>
  <c r="F378" i="6"/>
  <c r="E378" i="6"/>
  <c r="J377" i="6"/>
  <c r="F377" i="6"/>
  <c r="E377" i="6"/>
  <c r="J376" i="6"/>
  <c r="F376" i="6"/>
  <c r="E376" i="6"/>
  <c r="J375" i="6"/>
  <c r="F375" i="6"/>
  <c r="E375" i="6"/>
  <c r="J374" i="6"/>
  <c r="F374" i="6"/>
  <c r="E374" i="6"/>
  <c r="J373" i="6"/>
  <c r="F373" i="6"/>
  <c r="E373" i="6"/>
  <c r="J372" i="6"/>
  <c r="F372" i="6"/>
  <c r="E372" i="6"/>
  <c r="J371" i="6"/>
  <c r="F371" i="6"/>
  <c r="E371" i="6"/>
  <c r="J370" i="6"/>
  <c r="F370" i="6"/>
  <c r="E370" i="6"/>
  <c r="J369" i="6"/>
  <c r="F369" i="6"/>
  <c r="E369" i="6"/>
  <c r="J368" i="6"/>
  <c r="F368" i="6"/>
  <c r="E368" i="6"/>
  <c r="J367" i="6"/>
  <c r="F367" i="6"/>
  <c r="E367" i="6"/>
  <c r="J366" i="6"/>
  <c r="F366" i="6"/>
  <c r="E366" i="6"/>
  <c r="J365" i="6"/>
  <c r="F365" i="6"/>
  <c r="E365" i="6"/>
  <c r="J364" i="6"/>
  <c r="F364" i="6"/>
  <c r="E364" i="6"/>
  <c r="J363" i="6"/>
  <c r="F363" i="6"/>
  <c r="E363" i="6"/>
  <c r="J362" i="6"/>
  <c r="F362" i="6"/>
  <c r="E362" i="6"/>
  <c r="J361" i="6"/>
  <c r="F361" i="6"/>
  <c r="E361" i="6"/>
  <c r="J360" i="6"/>
  <c r="F360" i="6"/>
  <c r="E360" i="6"/>
  <c r="J359" i="6"/>
  <c r="F359" i="6"/>
  <c r="E359" i="6"/>
  <c r="J358" i="6"/>
  <c r="F358" i="6"/>
  <c r="E358" i="6"/>
  <c r="J357" i="6"/>
  <c r="F357" i="6"/>
  <c r="E357" i="6"/>
  <c r="J356" i="6"/>
  <c r="F356" i="6"/>
  <c r="E356" i="6"/>
  <c r="J355" i="6"/>
  <c r="F355" i="6"/>
  <c r="E355" i="6"/>
  <c r="J354" i="6"/>
  <c r="F354" i="6"/>
  <c r="E354" i="6"/>
  <c r="J353" i="6"/>
  <c r="F353" i="6"/>
  <c r="E353" i="6"/>
  <c r="J352" i="6"/>
  <c r="F352" i="6"/>
  <c r="E352" i="6"/>
  <c r="J351" i="6"/>
  <c r="F351" i="6"/>
  <c r="E351" i="6"/>
  <c r="J350" i="6"/>
  <c r="F350" i="6"/>
  <c r="E350" i="6"/>
  <c r="J349" i="6"/>
  <c r="F349" i="6"/>
  <c r="E349" i="6"/>
  <c r="J348" i="6"/>
  <c r="F348" i="6"/>
  <c r="E348" i="6"/>
  <c r="J347" i="6"/>
  <c r="F347" i="6"/>
  <c r="E347" i="6"/>
  <c r="J346" i="6"/>
  <c r="F346" i="6"/>
  <c r="E346" i="6"/>
  <c r="J345" i="6"/>
  <c r="F345" i="6"/>
  <c r="E345" i="6"/>
  <c r="J344" i="6"/>
  <c r="F344" i="6"/>
  <c r="E344" i="6"/>
  <c r="J343" i="6"/>
  <c r="F343" i="6"/>
  <c r="E343" i="6"/>
  <c r="J342" i="6"/>
  <c r="F342" i="6"/>
  <c r="E342" i="6"/>
  <c r="J341" i="6"/>
  <c r="F341" i="6"/>
  <c r="E341" i="6"/>
  <c r="J340" i="6"/>
  <c r="F340" i="6"/>
  <c r="E340" i="6"/>
  <c r="J339" i="6"/>
  <c r="F339" i="6"/>
  <c r="E339" i="6"/>
  <c r="J338" i="6"/>
  <c r="F338" i="6"/>
  <c r="E338" i="6"/>
  <c r="J337" i="6"/>
  <c r="F337" i="6"/>
  <c r="E337" i="6"/>
  <c r="J336" i="6"/>
  <c r="F336" i="6"/>
  <c r="E336" i="6"/>
  <c r="J335" i="6"/>
  <c r="F335" i="6"/>
  <c r="E335" i="6"/>
  <c r="J334" i="6"/>
  <c r="F334" i="6"/>
  <c r="E334" i="6"/>
  <c r="J333" i="6"/>
  <c r="F333" i="6"/>
  <c r="E333" i="6"/>
  <c r="J332" i="6"/>
  <c r="F332" i="6"/>
  <c r="E332" i="6"/>
  <c r="J331" i="6"/>
  <c r="F331" i="6"/>
  <c r="E331" i="6"/>
  <c r="J330" i="6"/>
  <c r="F330" i="6"/>
  <c r="E330" i="6"/>
  <c r="J329" i="6"/>
  <c r="F329" i="6"/>
  <c r="E329" i="6"/>
  <c r="J328" i="6"/>
  <c r="F328" i="6"/>
  <c r="E328" i="6"/>
  <c r="J327" i="6"/>
  <c r="F327" i="6"/>
  <c r="E327" i="6"/>
  <c r="J326" i="6"/>
  <c r="F326" i="6"/>
  <c r="E326" i="6"/>
  <c r="J325" i="6"/>
  <c r="F325" i="6"/>
  <c r="E325" i="6"/>
  <c r="J324" i="6"/>
  <c r="F324" i="6"/>
  <c r="E324" i="6"/>
  <c r="J323" i="6"/>
  <c r="F323" i="6"/>
  <c r="E323" i="6"/>
  <c r="J322" i="6"/>
  <c r="F322" i="6"/>
  <c r="E322" i="6"/>
  <c r="J321" i="6"/>
  <c r="F321" i="6"/>
  <c r="E321" i="6"/>
  <c r="J320" i="6"/>
  <c r="F320" i="6"/>
  <c r="E320" i="6"/>
  <c r="J319" i="6"/>
  <c r="F319" i="6"/>
  <c r="E319" i="6"/>
  <c r="J318" i="6"/>
  <c r="F318" i="6"/>
  <c r="E318" i="6"/>
  <c r="J317" i="6"/>
  <c r="F317" i="6"/>
  <c r="E317" i="6"/>
  <c r="J316" i="6"/>
  <c r="F316" i="6"/>
  <c r="E316" i="6"/>
  <c r="J315" i="6"/>
  <c r="F315" i="6"/>
  <c r="E315" i="6"/>
  <c r="J314" i="6"/>
  <c r="F314" i="6"/>
  <c r="E314" i="6"/>
  <c r="J313" i="6"/>
  <c r="F313" i="6"/>
  <c r="E313" i="6"/>
  <c r="J312" i="6"/>
  <c r="F312" i="6"/>
  <c r="E312" i="6"/>
  <c r="J311" i="6"/>
  <c r="F311" i="6"/>
  <c r="E311" i="6"/>
  <c r="J310" i="6"/>
  <c r="F310" i="6"/>
  <c r="E310" i="6"/>
  <c r="J309" i="6"/>
  <c r="F309" i="6"/>
  <c r="E309" i="6"/>
  <c r="J308" i="6"/>
  <c r="F308" i="6"/>
  <c r="E308" i="6"/>
  <c r="J307" i="6"/>
  <c r="F307" i="6"/>
  <c r="E307" i="6"/>
  <c r="J306" i="6"/>
  <c r="F306" i="6"/>
  <c r="E306" i="6"/>
  <c r="J305" i="6"/>
  <c r="F305" i="6"/>
  <c r="E305" i="6"/>
  <c r="J304" i="6"/>
  <c r="F304" i="6"/>
  <c r="E304" i="6"/>
  <c r="J303" i="6"/>
  <c r="F303" i="6"/>
  <c r="E303" i="6"/>
  <c r="J302" i="6"/>
  <c r="F302" i="6"/>
  <c r="E302" i="6"/>
  <c r="J301" i="6"/>
  <c r="F301" i="6"/>
  <c r="E301" i="6"/>
  <c r="J300" i="6"/>
  <c r="F300" i="6"/>
  <c r="E300" i="6"/>
  <c r="J299" i="6"/>
  <c r="F299" i="6"/>
  <c r="E299" i="6"/>
  <c r="J298" i="6"/>
  <c r="F298" i="6"/>
  <c r="E298" i="6"/>
  <c r="J297" i="6"/>
  <c r="F297" i="6"/>
  <c r="E297" i="6"/>
  <c r="J296" i="6"/>
  <c r="F296" i="6"/>
  <c r="E296" i="6"/>
  <c r="J295" i="6"/>
  <c r="F295" i="6"/>
  <c r="E295" i="6"/>
  <c r="J294" i="6"/>
  <c r="F294" i="6"/>
  <c r="E294" i="6"/>
  <c r="J293" i="6"/>
  <c r="F293" i="6"/>
  <c r="E293" i="6"/>
  <c r="J292" i="6"/>
  <c r="F292" i="6"/>
  <c r="E292" i="6"/>
  <c r="J291" i="6"/>
  <c r="F291" i="6"/>
  <c r="E291" i="6"/>
  <c r="J290" i="6"/>
  <c r="F290" i="6"/>
  <c r="E290" i="6"/>
  <c r="J289" i="6"/>
  <c r="F289" i="6"/>
  <c r="E289" i="6"/>
  <c r="J288" i="6"/>
  <c r="F288" i="6"/>
  <c r="E288" i="6"/>
  <c r="J287" i="6"/>
  <c r="F287" i="6"/>
  <c r="E287" i="6"/>
  <c r="J286" i="6"/>
  <c r="F286" i="6"/>
  <c r="E286" i="6"/>
  <c r="J285" i="6"/>
  <c r="F285" i="6"/>
  <c r="E285" i="6"/>
  <c r="J284" i="6"/>
  <c r="F284" i="6"/>
  <c r="E284" i="6"/>
  <c r="J283" i="6"/>
  <c r="F283" i="6"/>
  <c r="E283" i="6"/>
  <c r="J282" i="6"/>
  <c r="F282" i="6"/>
  <c r="E282" i="6"/>
  <c r="J281" i="6"/>
  <c r="F281" i="6"/>
  <c r="E281" i="6"/>
  <c r="J280" i="6"/>
  <c r="F280" i="6"/>
  <c r="E280" i="6"/>
  <c r="J279" i="6"/>
  <c r="F279" i="6"/>
  <c r="E279" i="6"/>
  <c r="J278" i="6"/>
  <c r="F278" i="6"/>
  <c r="E278" i="6"/>
  <c r="J277" i="6"/>
  <c r="F277" i="6"/>
  <c r="E277" i="6"/>
  <c r="J276" i="6"/>
  <c r="F276" i="6"/>
  <c r="E276" i="6"/>
  <c r="J275" i="6"/>
  <c r="F275" i="6"/>
  <c r="E275" i="6"/>
  <c r="J274" i="6"/>
  <c r="F274" i="6"/>
  <c r="E274" i="6"/>
  <c r="J273" i="6"/>
  <c r="F273" i="6"/>
  <c r="E273" i="6"/>
  <c r="J272" i="6"/>
  <c r="F272" i="6"/>
  <c r="E272" i="6"/>
  <c r="J271" i="6"/>
  <c r="F271" i="6"/>
  <c r="E271" i="6"/>
  <c r="J270" i="6"/>
  <c r="F270" i="6"/>
  <c r="E270" i="6"/>
  <c r="J269" i="6"/>
  <c r="F269" i="6"/>
  <c r="E269" i="6"/>
  <c r="J268" i="6"/>
  <c r="F268" i="6"/>
  <c r="E268" i="6"/>
  <c r="J267" i="6"/>
  <c r="F267" i="6"/>
  <c r="E267" i="6"/>
  <c r="J266" i="6"/>
  <c r="F266" i="6"/>
  <c r="E266" i="6"/>
  <c r="J265" i="6"/>
  <c r="F265" i="6"/>
  <c r="E265" i="6"/>
  <c r="J264" i="6"/>
  <c r="F264" i="6"/>
  <c r="E264" i="6"/>
  <c r="J263" i="6"/>
  <c r="F263" i="6"/>
  <c r="E263" i="6"/>
  <c r="J262" i="6"/>
  <c r="F262" i="6"/>
  <c r="E262" i="6"/>
  <c r="J261" i="6"/>
  <c r="F261" i="6"/>
  <c r="E261" i="6"/>
  <c r="J260" i="6"/>
  <c r="F260" i="6"/>
  <c r="E260" i="6"/>
  <c r="J259" i="6"/>
  <c r="F259" i="6"/>
  <c r="E259" i="6"/>
  <c r="J258" i="6"/>
  <c r="F258" i="6"/>
  <c r="E258" i="6"/>
  <c r="J257" i="6"/>
  <c r="F257" i="6"/>
  <c r="E257" i="6"/>
  <c r="J256" i="6"/>
  <c r="F256" i="6"/>
  <c r="E256" i="6"/>
  <c r="J255" i="6"/>
  <c r="F255" i="6"/>
  <c r="E255" i="6"/>
  <c r="J254" i="6"/>
  <c r="F254" i="6"/>
  <c r="E254" i="6"/>
  <c r="J253" i="6"/>
  <c r="F253" i="6"/>
  <c r="E253" i="6"/>
  <c r="J252" i="6"/>
  <c r="F252" i="6"/>
  <c r="E252" i="6"/>
  <c r="J251" i="6"/>
  <c r="F251" i="6"/>
  <c r="E251" i="6"/>
  <c r="J250" i="6"/>
  <c r="F250" i="6"/>
  <c r="E250" i="6"/>
  <c r="J249" i="6"/>
  <c r="F249" i="6"/>
  <c r="E249" i="6"/>
  <c r="J248" i="6"/>
  <c r="F248" i="6"/>
  <c r="E248" i="6"/>
  <c r="J247" i="6"/>
  <c r="F247" i="6"/>
  <c r="E247" i="6"/>
  <c r="J246" i="6"/>
  <c r="F246" i="6"/>
  <c r="E246" i="6"/>
  <c r="J245" i="6"/>
  <c r="F245" i="6"/>
  <c r="E245" i="6"/>
  <c r="J244" i="6"/>
  <c r="F244" i="6"/>
  <c r="E244" i="6"/>
  <c r="J243" i="6"/>
  <c r="F243" i="6"/>
  <c r="E243" i="6"/>
  <c r="J242" i="6"/>
  <c r="F242" i="6"/>
  <c r="E242" i="6"/>
  <c r="J241" i="6"/>
  <c r="F241" i="6"/>
  <c r="E241" i="6"/>
  <c r="J240" i="6"/>
  <c r="F240" i="6"/>
  <c r="E240" i="6"/>
  <c r="J239" i="6"/>
  <c r="F239" i="6"/>
  <c r="E239" i="6"/>
  <c r="J238" i="6"/>
  <c r="F238" i="6"/>
  <c r="E238" i="6"/>
  <c r="J237" i="6"/>
  <c r="F237" i="6"/>
  <c r="E237" i="6"/>
  <c r="J236" i="6"/>
  <c r="F236" i="6"/>
  <c r="E236" i="6"/>
  <c r="J235" i="6"/>
  <c r="F235" i="6"/>
  <c r="E235" i="6"/>
  <c r="J234" i="6"/>
  <c r="F234" i="6"/>
  <c r="E234" i="6"/>
  <c r="J233" i="6"/>
  <c r="F233" i="6"/>
  <c r="E233" i="6"/>
  <c r="J232" i="6"/>
  <c r="F232" i="6"/>
  <c r="E232" i="6"/>
  <c r="J231" i="6"/>
  <c r="F231" i="6"/>
  <c r="E231" i="6"/>
  <c r="J230" i="6"/>
  <c r="F230" i="6"/>
  <c r="E230" i="6"/>
  <c r="J229" i="6"/>
  <c r="F229" i="6"/>
  <c r="E229" i="6"/>
  <c r="J228" i="6"/>
  <c r="F228" i="6"/>
  <c r="E228" i="6"/>
  <c r="J227" i="6"/>
  <c r="F227" i="6"/>
  <c r="E227" i="6"/>
  <c r="J226" i="6"/>
  <c r="F226" i="6"/>
  <c r="E226" i="6"/>
  <c r="J225" i="6"/>
  <c r="F225" i="6"/>
  <c r="E225" i="6"/>
  <c r="J224" i="6"/>
  <c r="F224" i="6"/>
  <c r="E224" i="6"/>
  <c r="J223" i="6"/>
  <c r="F223" i="6"/>
  <c r="E223" i="6"/>
  <c r="J222" i="6"/>
  <c r="F222" i="6"/>
  <c r="E222" i="6"/>
  <c r="J221" i="6"/>
  <c r="F221" i="6"/>
  <c r="E221" i="6"/>
  <c r="J220" i="6"/>
  <c r="F220" i="6"/>
  <c r="E220" i="6"/>
  <c r="J219" i="6"/>
  <c r="F219" i="6"/>
  <c r="E219" i="6"/>
  <c r="J218" i="6"/>
  <c r="F218" i="6"/>
  <c r="E218" i="6"/>
  <c r="J217" i="6"/>
  <c r="F217" i="6"/>
  <c r="E217" i="6"/>
  <c r="J216" i="6"/>
  <c r="F216" i="6"/>
  <c r="E216" i="6"/>
  <c r="J215" i="6"/>
  <c r="F215" i="6"/>
  <c r="E215" i="6"/>
  <c r="J214" i="6"/>
  <c r="F214" i="6"/>
  <c r="E214" i="6"/>
  <c r="J213" i="6"/>
  <c r="F213" i="6"/>
  <c r="E213" i="6"/>
  <c r="J212" i="6"/>
  <c r="F212" i="6"/>
  <c r="E212" i="6"/>
  <c r="J211" i="6"/>
  <c r="F211" i="6"/>
  <c r="E211" i="6"/>
  <c r="J210" i="6"/>
  <c r="F210" i="6"/>
  <c r="E210" i="6"/>
  <c r="J209" i="6"/>
  <c r="F209" i="6"/>
  <c r="E209" i="6"/>
  <c r="J208" i="6"/>
  <c r="F208" i="6"/>
  <c r="E208" i="6"/>
  <c r="J207" i="6"/>
  <c r="F207" i="6"/>
  <c r="E207" i="6"/>
  <c r="J206" i="6"/>
  <c r="F206" i="6"/>
  <c r="E206" i="6"/>
  <c r="J205" i="6"/>
  <c r="F205" i="6"/>
  <c r="E205" i="6"/>
  <c r="J204" i="6"/>
  <c r="F204" i="6"/>
  <c r="E204" i="6"/>
  <c r="J203" i="6"/>
  <c r="F203" i="6"/>
  <c r="E203" i="6"/>
  <c r="J202" i="6"/>
  <c r="F202" i="6"/>
  <c r="E202" i="6"/>
  <c r="J201" i="6"/>
  <c r="F201" i="6"/>
  <c r="E201" i="6"/>
  <c r="J200" i="6"/>
  <c r="F200" i="6"/>
  <c r="E200" i="6"/>
  <c r="J199" i="6"/>
  <c r="F199" i="6"/>
  <c r="E199" i="6"/>
  <c r="J198" i="6"/>
  <c r="F198" i="6"/>
  <c r="E198" i="6"/>
  <c r="J197" i="6"/>
  <c r="F197" i="6"/>
  <c r="E197" i="6"/>
  <c r="J196" i="6"/>
  <c r="F196" i="6"/>
  <c r="E196" i="6"/>
  <c r="J195" i="6"/>
  <c r="F195" i="6"/>
  <c r="E195" i="6"/>
  <c r="J194" i="6"/>
  <c r="F194" i="6"/>
  <c r="E194" i="6"/>
  <c r="J193" i="6"/>
  <c r="F193" i="6"/>
  <c r="E193" i="6"/>
  <c r="J192" i="6"/>
  <c r="F192" i="6"/>
  <c r="E192" i="6"/>
  <c r="J191" i="6"/>
  <c r="F191" i="6"/>
  <c r="E191" i="6"/>
  <c r="J190" i="6"/>
  <c r="F190" i="6"/>
  <c r="E190" i="6"/>
  <c r="J189" i="6"/>
  <c r="F189" i="6"/>
  <c r="E189" i="6"/>
  <c r="J188" i="6"/>
  <c r="F188" i="6"/>
  <c r="E188" i="6"/>
  <c r="J187" i="6"/>
  <c r="F187" i="6"/>
  <c r="E187" i="6"/>
  <c r="J186" i="6"/>
  <c r="F186" i="6"/>
  <c r="E186" i="6"/>
  <c r="J185" i="6"/>
  <c r="F185" i="6"/>
  <c r="E185" i="6"/>
  <c r="J184" i="6"/>
  <c r="F184" i="6"/>
  <c r="E184" i="6"/>
  <c r="J183" i="6"/>
  <c r="F183" i="6"/>
  <c r="E183" i="6"/>
  <c r="J182" i="6"/>
  <c r="F182" i="6"/>
  <c r="E182" i="6"/>
  <c r="J181" i="6"/>
  <c r="F181" i="6"/>
  <c r="E181" i="6"/>
  <c r="J180" i="6"/>
  <c r="F180" i="6"/>
  <c r="E180" i="6"/>
  <c r="J179" i="6"/>
  <c r="F179" i="6"/>
  <c r="E179" i="6"/>
  <c r="J178" i="6"/>
  <c r="F178" i="6"/>
  <c r="E178" i="6"/>
  <c r="J177" i="6"/>
  <c r="F177" i="6"/>
  <c r="E177" i="6"/>
  <c r="J176" i="6"/>
  <c r="F176" i="6"/>
  <c r="E176" i="6"/>
  <c r="J175" i="6"/>
  <c r="F175" i="6"/>
  <c r="E175" i="6"/>
  <c r="J174" i="6"/>
  <c r="F174" i="6"/>
  <c r="E174" i="6"/>
  <c r="J173" i="6"/>
  <c r="F173" i="6"/>
  <c r="E173" i="6"/>
  <c r="J172" i="6"/>
  <c r="F172" i="6"/>
  <c r="E172" i="6"/>
  <c r="J171" i="6"/>
  <c r="F171" i="6"/>
  <c r="E171" i="6"/>
  <c r="J170" i="6"/>
  <c r="F170" i="6"/>
  <c r="E170" i="6"/>
  <c r="J169" i="6"/>
  <c r="F169" i="6"/>
  <c r="E169" i="6"/>
  <c r="J168" i="6"/>
  <c r="F168" i="6"/>
  <c r="E168" i="6"/>
  <c r="J167" i="6"/>
  <c r="F167" i="6"/>
  <c r="E167" i="6"/>
  <c r="J166" i="6"/>
  <c r="F166" i="6"/>
  <c r="E166" i="6"/>
  <c r="J165" i="6"/>
  <c r="F165" i="6"/>
  <c r="E165" i="6"/>
  <c r="J164" i="6"/>
  <c r="F164" i="6"/>
  <c r="E164" i="6"/>
  <c r="J163" i="6"/>
  <c r="F163" i="6"/>
  <c r="E163" i="6"/>
  <c r="J162" i="6"/>
  <c r="F162" i="6"/>
  <c r="E162" i="6"/>
  <c r="J161" i="6"/>
  <c r="F161" i="6"/>
  <c r="E161" i="6"/>
  <c r="J160" i="6"/>
  <c r="F160" i="6"/>
  <c r="E160" i="6"/>
  <c r="J159" i="6"/>
  <c r="F159" i="6"/>
  <c r="E159" i="6"/>
  <c r="J158" i="6"/>
  <c r="F158" i="6"/>
  <c r="E158" i="6"/>
  <c r="J157" i="6"/>
  <c r="F157" i="6"/>
  <c r="E157" i="6"/>
  <c r="J156" i="6"/>
  <c r="F156" i="6"/>
  <c r="E156" i="6"/>
  <c r="J155" i="6"/>
  <c r="F155" i="6"/>
  <c r="E155" i="6"/>
  <c r="J154" i="6"/>
  <c r="F154" i="6"/>
  <c r="E154" i="6"/>
  <c r="J153" i="6"/>
  <c r="F153" i="6"/>
  <c r="E153" i="6"/>
  <c r="J152" i="6"/>
  <c r="F152" i="6"/>
  <c r="E152" i="6"/>
  <c r="J151" i="6"/>
  <c r="F151" i="6"/>
  <c r="E151" i="6"/>
  <c r="J150" i="6"/>
  <c r="F150" i="6"/>
  <c r="E150" i="6"/>
  <c r="J149" i="6"/>
  <c r="F149" i="6"/>
  <c r="E149" i="6"/>
  <c r="J148" i="6"/>
  <c r="F148" i="6"/>
  <c r="E148" i="6"/>
  <c r="J147" i="6"/>
  <c r="F147" i="6"/>
  <c r="E147" i="6"/>
  <c r="J146" i="6"/>
  <c r="F146" i="6"/>
  <c r="E146" i="6"/>
  <c r="J145" i="6"/>
  <c r="F145" i="6"/>
  <c r="E145" i="6"/>
  <c r="J144" i="6"/>
  <c r="F144" i="6"/>
  <c r="E144" i="6"/>
  <c r="J143" i="6"/>
  <c r="F143" i="6"/>
  <c r="E143" i="6"/>
  <c r="J142" i="6"/>
  <c r="F142" i="6"/>
  <c r="E142" i="6"/>
  <c r="J141" i="6"/>
  <c r="F141" i="6"/>
  <c r="E141" i="6"/>
  <c r="J140" i="6"/>
  <c r="F140" i="6"/>
  <c r="E140" i="6"/>
  <c r="J139" i="6"/>
  <c r="F139" i="6"/>
  <c r="E139" i="6"/>
  <c r="J138" i="6"/>
  <c r="F138" i="6"/>
  <c r="E138" i="6"/>
  <c r="J137" i="6"/>
  <c r="F137" i="6"/>
  <c r="E137" i="6"/>
  <c r="J136" i="6"/>
  <c r="F136" i="6"/>
  <c r="E136" i="6"/>
  <c r="J135" i="6"/>
  <c r="F135" i="6"/>
  <c r="E135" i="6"/>
  <c r="J134" i="6"/>
  <c r="F134" i="6"/>
  <c r="E134" i="6"/>
  <c r="J133" i="6"/>
  <c r="F133" i="6"/>
  <c r="E133" i="6"/>
  <c r="J132" i="6"/>
  <c r="F132" i="6"/>
  <c r="E132" i="6"/>
  <c r="J131" i="6"/>
  <c r="F131" i="6"/>
  <c r="E131" i="6"/>
  <c r="J130" i="6"/>
  <c r="F130" i="6"/>
  <c r="E130" i="6"/>
  <c r="J129" i="6"/>
  <c r="F129" i="6"/>
  <c r="E129" i="6"/>
  <c r="J128" i="6"/>
  <c r="F128" i="6"/>
  <c r="E128" i="6"/>
  <c r="J127" i="6"/>
  <c r="F127" i="6"/>
  <c r="E127" i="6"/>
  <c r="J126" i="6"/>
  <c r="F126" i="6"/>
  <c r="E126" i="6"/>
  <c r="J125" i="6"/>
  <c r="F125" i="6"/>
  <c r="E125" i="6"/>
  <c r="J124" i="6"/>
  <c r="F124" i="6"/>
  <c r="E124" i="6"/>
  <c r="J123" i="6"/>
  <c r="F123" i="6"/>
  <c r="E123" i="6"/>
  <c r="J122" i="6"/>
  <c r="F122" i="6"/>
  <c r="E122" i="6"/>
  <c r="J121" i="6"/>
  <c r="F121" i="6"/>
  <c r="E121" i="6"/>
  <c r="J120" i="6"/>
  <c r="F120" i="6"/>
  <c r="E120" i="6"/>
  <c r="J119" i="6"/>
  <c r="F119" i="6"/>
  <c r="E119" i="6"/>
  <c r="J118" i="6"/>
  <c r="F118" i="6"/>
  <c r="E118" i="6"/>
  <c r="J117" i="6"/>
  <c r="F117" i="6"/>
  <c r="E117" i="6"/>
  <c r="J116" i="6"/>
  <c r="F116" i="6"/>
  <c r="E116" i="6"/>
  <c r="J115" i="6"/>
  <c r="F115" i="6"/>
  <c r="E115" i="6"/>
  <c r="J114" i="6"/>
  <c r="F114" i="6"/>
  <c r="E114" i="6"/>
  <c r="J113" i="6"/>
  <c r="F113" i="6"/>
  <c r="E113" i="6"/>
  <c r="J112" i="6"/>
  <c r="F112" i="6"/>
  <c r="E112" i="6"/>
  <c r="J111" i="6"/>
  <c r="F111" i="6"/>
  <c r="E111" i="6"/>
  <c r="J110" i="6"/>
  <c r="F110" i="6"/>
  <c r="E110" i="6"/>
  <c r="J109" i="6"/>
  <c r="F109" i="6"/>
  <c r="E109" i="6"/>
  <c r="J108" i="6"/>
  <c r="F108" i="6"/>
  <c r="E108" i="6"/>
  <c r="J107" i="6"/>
  <c r="F107" i="6"/>
  <c r="E107" i="6"/>
  <c r="J106" i="6"/>
  <c r="F106" i="6"/>
  <c r="E106" i="6"/>
  <c r="J105" i="6"/>
  <c r="F105" i="6"/>
  <c r="E105" i="6"/>
  <c r="J104" i="6"/>
  <c r="F104" i="6"/>
  <c r="E104" i="6"/>
  <c r="J103" i="6"/>
  <c r="F103" i="6"/>
  <c r="E103" i="6"/>
  <c r="J102" i="6"/>
  <c r="F102" i="6"/>
  <c r="E102" i="6"/>
  <c r="J101" i="6"/>
  <c r="F101" i="6"/>
  <c r="E101" i="6"/>
  <c r="J100" i="6"/>
  <c r="F100" i="6"/>
  <c r="E100" i="6"/>
  <c r="J99" i="6"/>
  <c r="F99" i="6"/>
  <c r="E99" i="6"/>
  <c r="J98" i="6"/>
  <c r="F98" i="6"/>
  <c r="E98" i="6"/>
  <c r="J97" i="6"/>
  <c r="F97" i="6"/>
  <c r="E97" i="6"/>
  <c r="J96" i="6"/>
  <c r="F96" i="6"/>
  <c r="E96" i="6"/>
  <c r="J95" i="6"/>
  <c r="F95" i="6"/>
  <c r="E95" i="6"/>
  <c r="J94" i="6"/>
  <c r="F94" i="6"/>
  <c r="E94" i="6"/>
  <c r="J93" i="6"/>
  <c r="F93" i="6"/>
  <c r="E93" i="6"/>
  <c r="J92" i="6"/>
  <c r="F92" i="6"/>
  <c r="E92" i="6"/>
  <c r="J91" i="6"/>
  <c r="F91" i="6"/>
  <c r="E91" i="6"/>
  <c r="J90" i="6"/>
  <c r="F90" i="6"/>
  <c r="E90" i="6"/>
  <c r="J89" i="6"/>
  <c r="F89" i="6"/>
  <c r="E89" i="6"/>
  <c r="J88" i="6"/>
  <c r="F88" i="6"/>
  <c r="E88" i="6"/>
  <c r="J87" i="6"/>
  <c r="F87" i="6"/>
  <c r="E87" i="6"/>
  <c r="J86" i="6"/>
  <c r="F86" i="6"/>
  <c r="E86" i="6"/>
  <c r="J85" i="6"/>
  <c r="F85" i="6"/>
  <c r="E85" i="6"/>
  <c r="J84" i="6"/>
  <c r="F84" i="6"/>
  <c r="E84" i="6"/>
  <c r="J83" i="6"/>
  <c r="F83" i="6"/>
  <c r="E83" i="6"/>
  <c r="J82" i="6"/>
  <c r="F82" i="6"/>
  <c r="E82" i="6"/>
  <c r="J81" i="6"/>
  <c r="F81" i="6"/>
  <c r="E81" i="6"/>
  <c r="J80" i="6"/>
  <c r="F80" i="6"/>
  <c r="E80" i="6"/>
  <c r="J79" i="6"/>
  <c r="F79" i="6"/>
  <c r="E79" i="6"/>
  <c r="J78" i="6"/>
  <c r="F78" i="6"/>
  <c r="E78" i="6"/>
  <c r="J77" i="6"/>
  <c r="F77" i="6"/>
  <c r="E77" i="6"/>
  <c r="J76" i="6"/>
  <c r="F76" i="6"/>
  <c r="E76" i="6"/>
  <c r="J75" i="6"/>
  <c r="F75" i="6"/>
  <c r="E75" i="6"/>
  <c r="J74" i="6"/>
  <c r="F74" i="6"/>
  <c r="E74" i="6"/>
  <c r="J73" i="6"/>
  <c r="F73" i="6"/>
  <c r="E73" i="6"/>
  <c r="J72" i="6"/>
  <c r="F72" i="6"/>
  <c r="E72" i="6"/>
  <c r="J71" i="6"/>
  <c r="F71" i="6"/>
  <c r="E71" i="6"/>
  <c r="J70" i="6"/>
  <c r="F70" i="6"/>
  <c r="E70" i="6"/>
  <c r="J69" i="6"/>
  <c r="F69" i="6"/>
  <c r="E69" i="6"/>
  <c r="J68" i="6"/>
  <c r="F68" i="6"/>
  <c r="E68" i="6"/>
  <c r="J67" i="6"/>
  <c r="F67" i="6"/>
  <c r="E67" i="6"/>
  <c r="J66" i="6"/>
  <c r="F66" i="6"/>
  <c r="E66" i="6"/>
  <c r="J65" i="6"/>
  <c r="F65" i="6"/>
  <c r="E65" i="6"/>
  <c r="J64" i="6"/>
  <c r="F64" i="6"/>
  <c r="E64" i="6"/>
  <c r="J63" i="6"/>
  <c r="F63" i="6"/>
  <c r="E63" i="6"/>
  <c r="J62" i="6"/>
  <c r="F62" i="6"/>
  <c r="E62" i="6"/>
  <c r="J61" i="6"/>
  <c r="F61" i="6"/>
  <c r="E61" i="6"/>
  <c r="J60" i="6"/>
  <c r="F60" i="6"/>
  <c r="E60" i="6"/>
  <c r="J59" i="6"/>
  <c r="F59" i="6"/>
  <c r="E59" i="6"/>
  <c r="J58" i="6"/>
  <c r="F58" i="6"/>
  <c r="E58" i="6"/>
  <c r="J57" i="6"/>
  <c r="F57" i="6"/>
  <c r="E57" i="6"/>
  <c r="J56" i="6"/>
  <c r="F56" i="6"/>
  <c r="E56" i="6"/>
  <c r="J55" i="6"/>
  <c r="F55" i="6"/>
  <c r="E55" i="6"/>
  <c r="J54" i="6"/>
  <c r="F54" i="6"/>
  <c r="E54" i="6"/>
  <c r="J53" i="6"/>
  <c r="F53" i="6"/>
  <c r="E53" i="6"/>
  <c r="J52" i="6"/>
  <c r="F52" i="6"/>
  <c r="E52" i="6"/>
  <c r="J51" i="6"/>
  <c r="F51" i="6"/>
  <c r="E51" i="6"/>
  <c r="J50" i="6"/>
  <c r="F50" i="6"/>
  <c r="E50" i="6"/>
  <c r="J49" i="6"/>
  <c r="F49" i="6"/>
  <c r="E49" i="6"/>
  <c r="J48" i="6"/>
  <c r="F48" i="6"/>
  <c r="E48" i="6"/>
  <c r="J47" i="6"/>
  <c r="F47" i="6"/>
  <c r="E47" i="6"/>
  <c r="J46" i="6"/>
  <c r="F46" i="6"/>
  <c r="E46" i="6"/>
  <c r="J45" i="6"/>
  <c r="F45" i="6"/>
  <c r="E45" i="6"/>
  <c r="J44" i="6"/>
  <c r="F44" i="6"/>
  <c r="E44" i="6"/>
  <c r="J43" i="6"/>
  <c r="F43" i="6"/>
  <c r="E43" i="6"/>
  <c r="J42" i="6"/>
  <c r="F42" i="6"/>
  <c r="E42" i="6"/>
  <c r="J41" i="6"/>
  <c r="F41" i="6"/>
  <c r="E41" i="6"/>
  <c r="J40" i="6"/>
  <c r="F40" i="6"/>
  <c r="E40" i="6"/>
  <c r="J39" i="6"/>
  <c r="F39" i="6"/>
  <c r="E39" i="6"/>
  <c r="J38" i="6"/>
  <c r="F38" i="6"/>
  <c r="E38" i="6"/>
  <c r="J37" i="6"/>
  <c r="F37" i="6"/>
  <c r="E37" i="6"/>
  <c r="J36" i="6"/>
  <c r="F36" i="6"/>
  <c r="E36" i="6"/>
  <c r="J35" i="6"/>
  <c r="F35" i="6"/>
  <c r="E35" i="6"/>
  <c r="J34" i="6"/>
  <c r="F34" i="6"/>
  <c r="E34" i="6"/>
  <c r="J33" i="6"/>
  <c r="F33" i="6"/>
  <c r="E33" i="6"/>
  <c r="J32" i="6"/>
  <c r="F32" i="6"/>
  <c r="E32" i="6"/>
  <c r="J31" i="6"/>
  <c r="F31" i="6"/>
  <c r="E31" i="6"/>
  <c r="J30" i="6"/>
  <c r="F30" i="6"/>
  <c r="E30" i="6"/>
  <c r="J29" i="6"/>
  <c r="F29" i="6"/>
  <c r="E29" i="6"/>
  <c r="J28" i="6"/>
  <c r="F28" i="6"/>
  <c r="E28" i="6"/>
  <c r="J27" i="6"/>
  <c r="F27" i="6"/>
  <c r="E27" i="6"/>
  <c r="J26" i="6"/>
  <c r="F26" i="6"/>
  <c r="E26" i="6"/>
  <c r="J25" i="6"/>
  <c r="F25" i="6"/>
  <c r="E25" i="6"/>
  <c r="J24" i="6"/>
  <c r="F24" i="6"/>
  <c r="E24" i="6"/>
  <c r="J23" i="6"/>
  <c r="F23" i="6"/>
  <c r="E23" i="6"/>
  <c r="J22" i="6"/>
  <c r="F22" i="6"/>
  <c r="E22" i="6"/>
  <c r="J21" i="6"/>
  <c r="F21" i="6"/>
  <c r="E21" i="6"/>
  <c r="J20" i="6"/>
  <c r="F20" i="6"/>
  <c r="E20" i="6"/>
  <c r="J19" i="6"/>
  <c r="F19" i="6"/>
  <c r="E19" i="6"/>
  <c r="J18" i="6"/>
  <c r="F18" i="6"/>
  <c r="E18" i="6"/>
  <c r="J17" i="6"/>
  <c r="F17" i="6"/>
  <c r="E17" i="6"/>
  <c r="J16" i="6"/>
  <c r="F16" i="6"/>
  <c r="E16" i="6"/>
  <c r="J15" i="6"/>
  <c r="F15" i="6"/>
  <c r="E15" i="6"/>
  <c r="J14" i="6"/>
  <c r="F14" i="6"/>
  <c r="E14" i="6"/>
  <c r="J13" i="6"/>
  <c r="F13" i="6"/>
  <c r="E13" i="6"/>
  <c r="J12" i="6"/>
  <c r="F12" i="6"/>
  <c r="E12" i="6"/>
  <c r="J11" i="6"/>
  <c r="F11" i="6"/>
  <c r="E11" i="6"/>
  <c r="J10" i="6"/>
  <c r="F10" i="6"/>
  <c r="E10" i="6"/>
  <c r="J9" i="6"/>
  <c r="F9" i="6"/>
  <c r="E9" i="6"/>
  <c r="J8" i="6"/>
  <c r="F8" i="6"/>
  <c r="E8" i="6"/>
  <c r="J7" i="6"/>
  <c r="F7" i="6"/>
  <c r="E7" i="6"/>
  <c r="J6" i="6"/>
  <c r="F6" i="6"/>
  <c r="E6" i="6"/>
  <c r="J5" i="6"/>
  <c r="F5" i="6"/>
  <c r="E5" i="6"/>
  <c r="J4" i="6"/>
  <c r="F4" i="6"/>
  <c r="E4" i="6"/>
  <c r="B527" i="13"/>
  <c r="K516" i="1"/>
  <c r="J516" i="1"/>
  <c r="F516" i="1"/>
  <c r="K515" i="1"/>
  <c r="J515" i="1"/>
  <c r="F515" i="1"/>
  <c r="K514" i="1"/>
  <c r="J514" i="1"/>
  <c r="F514" i="1"/>
  <c r="K513" i="1"/>
  <c r="J513" i="1"/>
  <c r="F513" i="1"/>
  <c r="K512" i="1"/>
  <c r="J512" i="1"/>
  <c r="F512" i="1"/>
  <c r="K511" i="1"/>
  <c r="J511" i="1"/>
  <c r="F511" i="1"/>
  <c r="K510" i="1"/>
  <c r="J510" i="1"/>
  <c r="F510" i="1"/>
  <c r="K509" i="1"/>
  <c r="J509" i="1"/>
  <c r="F509" i="1"/>
  <c r="K508" i="1"/>
  <c r="J508" i="1"/>
  <c r="F508" i="1"/>
  <c r="K507" i="1"/>
  <c r="J507" i="1"/>
  <c r="F507" i="1"/>
  <c r="K506" i="1"/>
  <c r="J506" i="1"/>
  <c r="F506" i="1"/>
  <c r="K505" i="1"/>
  <c r="J505" i="1"/>
  <c r="F505" i="1"/>
  <c r="K504" i="1"/>
  <c r="J504" i="1"/>
  <c r="F504" i="1"/>
  <c r="K503" i="1"/>
  <c r="J503" i="1"/>
  <c r="F503" i="1"/>
  <c r="K502" i="1"/>
  <c r="J502" i="1"/>
  <c r="F502" i="1"/>
  <c r="K501" i="1"/>
  <c r="J501" i="1"/>
  <c r="F501" i="1"/>
  <c r="K500" i="1"/>
  <c r="J500" i="1"/>
  <c r="F500" i="1"/>
  <c r="K499" i="1"/>
  <c r="J499" i="1"/>
  <c r="F499" i="1"/>
  <c r="K498" i="1"/>
  <c r="J498" i="1"/>
  <c r="F498" i="1"/>
  <c r="K497" i="1"/>
  <c r="J497" i="1"/>
  <c r="F497" i="1"/>
  <c r="K496" i="1"/>
  <c r="J496" i="1"/>
  <c r="F496" i="1"/>
  <c r="K495" i="1"/>
  <c r="J495" i="1"/>
  <c r="F495" i="1"/>
  <c r="K494" i="1"/>
  <c r="J494" i="1"/>
  <c r="F494" i="1"/>
  <c r="K493" i="1"/>
  <c r="J493" i="1"/>
  <c r="F493" i="1"/>
  <c r="K492" i="1"/>
  <c r="J492" i="1"/>
  <c r="F492" i="1"/>
  <c r="K491" i="1"/>
  <c r="J491" i="1"/>
  <c r="F491" i="1"/>
  <c r="K490" i="1"/>
  <c r="J490" i="1"/>
  <c r="F490" i="1"/>
  <c r="K489" i="1"/>
  <c r="J489" i="1"/>
  <c r="F489" i="1"/>
  <c r="K488" i="1"/>
  <c r="J488" i="1"/>
  <c r="F488" i="1"/>
  <c r="K487" i="1"/>
  <c r="J487" i="1"/>
  <c r="F487" i="1"/>
  <c r="K486" i="1"/>
  <c r="J486" i="1"/>
  <c r="F486" i="1"/>
  <c r="K485" i="1"/>
  <c r="J485" i="1"/>
  <c r="F485" i="1"/>
  <c r="K484" i="1"/>
  <c r="J484" i="1"/>
  <c r="F484" i="1"/>
  <c r="K483" i="1"/>
  <c r="J483" i="1"/>
  <c r="F483" i="1"/>
  <c r="K482" i="1"/>
  <c r="J482" i="1"/>
  <c r="F482" i="1"/>
  <c r="K481" i="1"/>
  <c r="J481" i="1"/>
  <c r="F481" i="1"/>
  <c r="K480" i="1"/>
  <c r="J480" i="1"/>
  <c r="F480" i="1"/>
  <c r="K479" i="1"/>
  <c r="J479" i="1"/>
  <c r="F479" i="1"/>
  <c r="K478" i="1"/>
  <c r="J478" i="1"/>
  <c r="F478" i="1"/>
  <c r="K477" i="1"/>
  <c r="J477" i="1"/>
  <c r="F477" i="1"/>
  <c r="K476" i="1"/>
  <c r="J476" i="1"/>
  <c r="F476" i="1"/>
  <c r="K475" i="1"/>
  <c r="J475" i="1"/>
  <c r="F475" i="1"/>
  <c r="K474" i="1"/>
  <c r="J474" i="1"/>
  <c r="F474" i="1"/>
  <c r="K473" i="1"/>
  <c r="J473" i="1"/>
  <c r="F473" i="1"/>
  <c r="K472" i="1"/>
  <c r="J472" i="1"/>
  <c r="F472" i="1"/>
  <c r="K471" i="1"/>
  <c r="J471" i="1"/>
  <c r="F471" i="1"/>
  <c r="K470" i="1"/>
  <c r="J470" i="1"/>
  <c r="F470" i="1"/>
  <c r="K469" i="1"/>
  <c r="J469" i="1"/>
  <c r="F469" i="1"/>
  <c r="K468" i="1"/>
  <c r="J468" i="1"/>
  <c r="F468" i="1"/>
  <c r="K467" i="1"/>
  <c r="J467" i="1"/>
  <c r="F467" i="1"/>
  <c r="K466" i="1"/>
  <c r="J466" i="1"/>
  <c r="F466" i="1"/>
  <c r="K465" i="1"/>
  <c r="J465" i="1"/>
  <c r="F465" i="1"/>
  <c r="K464" i="1"/>
  <c r="J464" i="1"/>
  <c r="F464" i="1"/>
  <c r="K463" i="1"/>
  <c r="J463" i="1"/>
  <c r="F463" i="1"/>
  <c r="K462" i="1"/>
  <c r="J462" i="1"/>
  <c r="F462" i="1"/>
  <c r="K461" i="1"/>
  <c r="J461" i="1"/>
  <c r="F461" i="1"/>
  <c r="K460" i="1"/>
  <c r="J460" i="1"/>
  <c r="F460" i="1"/>
  <c r="K459" i="1"/>
  <c r="J459" i="1"/>
  <c r="F459" i="1"/>
  <c r="K458" i="1"/>
  <c r="J458" i="1"/>
  <c r="F458" i="1"/>
  <c r="K457" i="1"/>
  <c r="J457" i="1"/>
  <c r="F457" i="1"/>
  <c r="K456" i="1"/>
  <c r="J456" i="1"/>
  <c r="F456" i="1"/>
  <c r="K455" i="1"/>
  <c r="J455" i="1"/>
  <c r="F455" i="1"/>
  <c r="K454" i="1"/>
  <c r="J454" i="1"/>
  <c r="F454" i="1"/>
  <c r="K453" i="1"/>
  <c r="J453" i="1"/>
  <c r="F453" i="1"/>
  <c r="K452" i="1"/>
  <c r="J452" i="1"/>
  <c r="F452" i="1"/>
  <c r="K451" i="1"/>
  <c r="J451" i="1"/>
  <c r="F451" i="1"/>
  <c r="K450" i="1"/>
  <c r="J450" i="1"/>
  <c r="F450" i="1"/>
  <c r="K449" i="1"/>
  <c r="J449" i="1"/>
  <c r="F449" i="1"/>
  <c r="K448" i="1"/>
  <c r="J448" i="1"/>
  <c r="F448" i="1"/>
  <c r="K447" i="1"/>
  <c r="J447" i="1"/>
  <c r="F447" i="1"/>
  <c r="K446" i="1"/>
  <c r="J446" i="1"/>
  <c r="F446" i="1"/>
  <c r="K445" i="1"/>
  <c r="J445" i="1"/>
  <c r="F445" i="1"/>
  <c r="K444" i="1"/>
  <c r="J444" i="1"/>
  <c r="F444" i="1"/>
  <c r="K443" i="1"/>
  <c r="J443" i="1"/>
  <c r="F443" i="1"/>
  <c r="K442" i="1"/>
  <c r="J442" i="1"/>
  <c r="F442" i="1"/>
  <c r="K441" i="1"/>
  <c r="J441" i="1"/>
  <c r="F441" i="1"/>
  <c r="K440" i="1"/>
  <c r="J440" i="1"/>
  <c r="F440" i="1"/>
  <c r="K439" i="1"/>
  <c r="J439" i="1"/>
  <c r="F439" i="1"/>
  <c r="K438" i="1"/>
  <c r="J438" i="1"/>
  <c r="F438" i="1"/>
  <c r="K437" i="1"/>
  <c r="J437" i="1"/>
  <c r="F437" i="1"/>
  <c r="K436" i="1"/>
  <c r="J436" i="1"/>
  <c r="F436" i="1"/>
  <c r="K435" i="1"/>
  <c r="J435" i="1"/>
  <c r="F435" i="1"/>
  <c r="K434" i="1"/>
  <c r="J434" i="1"/>
  <c r="F434" i="1"/>
  <c r="K433" i="1"/>
  <c r="J433" i="1"/>
  <c r="F433" i="1"/>
  <c r="K432" i="1"/>
  <c r="J432" i="1"/>
  <c r="F432" i="1"/>
  <c r="K431" i="1"/>
  <c r="J431" i="1"/>
  <c r="F431" i="1"/>
  <c r="K430" i="1"/>
  <c r="J430" i="1"/>
  <c r="F430" i="1"/>
  <c r="K429" i="1"/>
  <c r="J429" i="1"/>
  <c r="F429" i="1"/>
  <c r="K428" i="1"/>
  <c r="J428" i="1"/>
  <c r="F428" i="1"/>
  <c r="K427" i="1"/>
  <c r="J427" i="1"/>
  <c r="F427" i="1"/>
  <c r="K426" i="1"/>
  <c r="J426" i="1"/>
  <c r="F426" i="1"/>
  <c r="K425" i="1"/>
  <c r="J425" i="1"/>
  <c r="F425" i="1"/>
  <c r="K424" i="1"/>
  <c r="J424" i="1"/>
  <c r="F424" i="1"/>
  <c r="K423" i="1"/>
  <c r="J423" i="1"/>
  <c r="F423" i="1"/>
  <c r="K422" i="1"/>
  <c r="J422" i="1"/>
  <c r="F422" i="1"/>
  <c r="K421" i="1"/>
  <c r="J421" i="1"/>
  <c r="F421" i="1"/>
  <c r="K420" i="1"/>
  <c r="J420" i="1"/>
  <c r="F420" i="1"/>
  <c r="K419" i="1"/>
  <c r="J419" i="1"/>
  <c r="F419" i="1"/>
  <c r="K418" i="1"/>
  <c r="J418" i="1"/>
  <c r="F418" i="1"/>
  <c r="K417" i="1"/>
  <c r="J417" i="1"/>
  <c r="F417" i="1"/>
  <c r="K416" i="1"/>
  <c r="J416" i="1"/>
  <c r="F416" i="1"/>
  <c r="K415" i="1"/>
  <c r="J415" i="1"/>
  <c r="F415" i="1"/>
  <c r="K414" i="1"/>
  <c r="J414" i="1"/>
  <c r="F414" i="1"/>
  <c r="K413" i="1"/>
  <c r="J413" i="1"/>
  <c r="F413" i="1"/>
  <c r="K412" i="1"/>
  <c r="J412" i="1"/>
  <c r="F412" i="1"/>
  <c r="K411" i="1"/>
  <c r="J411" i="1"/>
  <c r="F411" i="1"/>
  <c r="K410" i="1"/>
  <c r="J410" i="1"/>
  <c r="F410" i="1"/>
  <c r="K409" i="1"/>
  <c r="J409" i="1"/>
  <c r="F409" i="1"/>
  <c r="K408" i="1"/>
  <c r="J408" i="1"/>
  <c r="F408" i="1"/>
  <c r="K407" i="1"/>
  <c r="J407" i="1"/>
  <c r="F407" i="1"/>
  <c r="K406" i="1"/>
  <c r="J406" i="1"/>
  <c r="F406" i="1"/>
  <c r="K405" i="1"/>
  <c r="J405" i="1"/>
  <c r="F405" i="1"/>
  <c r="K404" i="1"/>
  <c r="J404" i="1"/>
  <c r="F404" i="1"/>
  <c r="K403" i="1"/>
  <c r="J403" i="1"/>
  <c r="F403" i="1"/>
  <c r="K402" i="1"/>
  <c r="J402" i="1"/>
  <c r="F402" i="1"/>
  <c r="K401" i="1"/>
  <c r="J401" i="1"/>
  <c r="F401" i="1"/>
  <c r="K400" i="1"/>
  <c r="J400" i="1"/>
  <c r="F400" i="1"/>
  <c r="K399" i="1"/>
  <c r="J399" i="1"/>
  <c r="F399" i="1"/>
  <c r="K398" i="1"/>
  <c r="J398" i="1"/>
  <c r="F398" i="1"/>
  <c r="K397" i="1"/>
  <c r="J397" i="1"/>
  <c r="F397" i="1"/>
  <c r="K396" i="1"/>
  <c r="J396" i="1"/>
  <c r="F396" i="1"/>
  <c r="K395" i="1"/>
  <c r="J395" i="1"/>
  <c r="F395" i="1"/>
  <c r="K394" i="1"/>
  <c r="J394" i="1"/>
  <c r="F394" i="1"/>
  <c r="K393" i="1"/>
  <c r="J393" i="1"/>
  <c r="F393" i="1"/>
  <c r="K392" i="1"/>
  <c r="J392" i="1"/>
  <c r="F392" i="1"/>
  <c r="K391" i="1"/>
  <c r="J391" i="1"/>
  <c r="F391" i="1"/>
  <c r="K390" i="1"/>
  <c r="J390" i="1"/>
  <c r="F390" i="1"/>
  <c r="K389" i="1"/>
  <c r="J389" i="1"/>
  <c r="F389" i="1"/>
  <c r="K388" i="1"/>
  <c r="J388" i="1"/>
  <c r="F388" i="1"/>
  <c r="K387" i="1"/>
  <c r="J387" i="1"/>
  <c r="F387" i="1"/>
  <c r="K386" i="1"/>
  <c r="J386" i="1"/>
  <c r="F386" i="1"/>
  <c r="K385" i="1"/>
  <c r="J385" i="1"/>
  <c r="F385" i="1"/>
  <c r="K384" i="1"/>
  <c r="J384" i="1"/>
  <c r="F384" i="1"/>
  <c r="K383" i="1"/>
  <c r="J383" i="1"/>
  <c r="F383" i="1"/>
  <c r="K382" i="1"/>
  <c r="J382" i="1"/>
  <c r="F382" i="1"/>
  <c r="K381" i="1"/>
  <c r="J381" i="1"/>
  <c r="F381" i="1"/>
  <c r="K380" i="1"/>
  <c r="J380" i="1"/>
  <c r="F380" i="1"/>
  <c r="K379" i="1"/>
  <c r="J379" i="1"/>
  <c r="F379" i="1"/>
  <c r="K378" i="1"/>
  <c r="J378" i="1"/>
  <c r="F378" i="1"/>
  <c r="K377" i="1"/>
  <c r="J377" i="1"/>
  <c r="F377" i="1"/>
  <c r="K376" i="1"/>
  <c r="J376" i="1"/>
  <c r="F376" i="1"/>
  <c r="K375" i="1"/>
  <c r="J375" i="1"/>
  <c r="F375" i="1"/>
  <c r="K374" i="1"/>
  <c r="J374" i="1"/>
  <c r="F374" i="1"/>
  <c r="K373" i="1"/>
  <c r="J373" i="1"/>
  <c r="F373" i="1"/>
  <c r="K372" i="1"/>
  <c r="J372" i="1"/>
  <c r="F372" i="1"/>
  <c r="K371" i="1"/>
  <c r="J371" i="1"/>
  <c r="F371" i="1"/>
  <c r="K370" i="1"/>
  <c r="J370" i="1"/>
  <c r="F370" i="1"/>
  <c r="K369" i="1"/>
  <c r="J369" i="1"/>
  <c r="F369" i="1"/>
  <c r="K368" i="1"/>
  <c r="J368" i="1"/>
  <c r="F368" i="1"/>
  <c r="K367" i="1"/>
  <c r="J367" i="1"/>
  <c r="F367" i="1"/>
  <c r="K366" i="1"/>
  <c r="J366" i="1"/>
  <c r="F366" i="1"/>
  <c r="K365" i="1"/>
  <c r="J365" i="1"/>
  <c r="F365" i="1"/>
  <c r="K364" i="1"/>
  <c r="J364" i="1"/>
  <c r="F364" i="1"/>
  <c r="K363" i="1"/>
  <c r="J363" i="1"/>
  <c r="F363" i="1"/>
  <c r="K362" i="1"/>
  <c r="J362" i="1"/>
  <c r="F362" i="1"/>
  <c r="K361" i="1"/>
  <c r="J361" i="1"/>
  <c r="F361" i="1"/>
  <c r="K360" i="1"/>
  <c r="J360" i="1"/>
  <c r="F360" i="1"/>
  <c r="K359" i="1"/>
  <c r="J359" i="1"/>
  <c r="F359" i="1"/>
  <c r="K358" i="1"/>
  <c r="J358" i="1"/>
  <c r="F358" i="1"/>
  <c r="K357" i="1"/>
  <c r="J357" i="1"/>
  <c r="F357" i="1"/>
  <c r="K356" i="1"/>
  <c r="J356" i="1"/>
  <c r="F356" i="1"/>
  <c r="K355" i="1"/>
  <c r="J355" i="1"/>
  <c r="F355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346" i="1"/>
  <c r="J346" i="1"/>
  <c r="F346" i="1"/>
  <c r="K345" i="1"/>
  <c r="J345" i="1"/>
  <c r="F345" i="1"/>
  <c r="K344" i="1"/>
  <c r="J344" i="1"/>
  <c r="F344" i="1"/>
  <c r="K343" i="1"/>
  <c r="J343" i="1"/>
  <c r="F343" i="1"/>
  <c r="K342" i="1"/>
  <c r="J342" i="1"/>
  <c r="F342" i="1"/>
  <c r="K341" i="1"/>
  <c r="J341" i="1"/>
  <c r="F341" i="1"/>
  <c r="K340" i="1"/>
  <c r="J340" i="1"/>
  <c r="F340" i="1"/>
  <c r="K339" i="1"/>
  <c r="J339" i="1"/>
  <c r="F339" i="1"/>
  <c r="K338" i="1"/>
  <c r="J338" i="1"/>
  <c r="F338" i="1"/>
  <c r="K337" i="1"/>
  <c r="J337" i="1"/>
  <c r="F337" i="1"/>
  <c r="K336" i="1"/>
  <c r="J336" i="1"/>
  <c r="F336" i="1"/>
  <c r="K335" i="1"/>
  <c r="J335" i="1"/>
  <c r="F335" i="1"/>
  <c r="K334" i="1"/>
  <c r="J334" i="1"/>
  <c r="F334" i="1"/>
  <c r="K333" i="1"/>
  <c r="J333" i="1"/>
  <c r="F333" i="1"/>
  <c r="K332" i="1"/>
  <c r="J332" i="1"/>
  <c r="F332" i="1"/>
  <c r="K331" i="1"/>
  <c r="J331" i="1"/>
  <c r="F331" i="1"/>
  <c r="K330" i="1"/>
  <c r="J330" i="1"/>
  <c r="F330" i="1"/>
  <c r="K329" i="1"/>
  <c r="J329" i="1"/>
  <c r="F329" i="1"/>
  <c r="K328" i="1"/>
  <c r="J328" i="1"/>
  <c r="F328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319" i="1"/>
  <c r="J319" i="1"/>
  <c r="F319" i="1"/>
  <c r="K318" i="1"/>
  <c r="J318" i="1"/>
  <c r="F318" i="1"/>
  <c r="K317" i="1"/>
  <c r="J317" i="1"/>
  <c r="F317" i="1"/>
  <c r="K316" i="1"/>
  <c r="J316" i="1"/>
  <c r="F316" i="1"/>
  <c r="K315" i="1"/>
  <c r="J315" i="1"/>
  <c r="F315" i="1"/>
  <c r="K314" i="1"/>
  <c r="J314" i="1"/>
  <c r="F314" i="1"/>
  <c r="K313" i="1"/>
  <c r="J313" i="1"/>
  <c r="F313" i="1"/>
  <c r="K312" i="1"/>
  <c r="J312" i="1"/>
  <c r="F312" i="1"/>
  <c r="K311" i="1"/>
  <c r="J311" i="1"/>
  <c r="F311" i="1"/>
  <c r="K310" i="1"/>
  <c r="J310" i="1"/>
  <c r="F310" i="1"/>
  <c r="K309" i="1"/>
  <c r="J309" i="1"/>
  <c r="F309" i="1"/>
  <c r="K308" i="1"/>
  <c r="J308" i="1"/>
  <c r="F308" i="1"/>
  <c r="K307" i="1"/>
  <c r="J307" i="1"/>
  <c r="F307" i="1"/>
  <c r="K306" i="1"/>
  <c r="J306" i="1"/>
  <c r="F306" i="1"/>
  <c r="K305" i="1"/>
  <c r="J305" i="1"/>
  <c r="F305" i="1"/>
  <c r="K304" i="1"/>
  <c r="J304" i="1"/>
  <c r="F304" i="1"/>
  <c r="K303" i="1"/>
  <c r="J303" i="1"/>
  <c r="F303" i="1"/>
  <c r="K302" i="1"/>
  <c r="J302" i="1"/>
  <c r="F302" i="1"/>
  <c r="K301" i="1"/>
  <c r="J301" i="1"/>
  <c r="F301" i="1"/>
  <c r="K300" i="1"/>
  <c r="J300" i="1"/>
  <c r="F300" i="1"/>
  <c r="K299" i="1"/>
  <c r="J299" i="1"/>
  <c r="F299" i="1"/>
  <c r="K298" i="1"/>
  <c r="J298" i="1"/>
  <c r="F298" i="1"/>
  <c r="K297" i="1"/>
  <c r="J297" i="1"/>
  <c r="F297" i="1"/>
  <c r="K296" i="1"/>
  <c r="J296" i="1"/>
  <c r="F296" i="1"/>
  <c r="K295" i="1"/>
  <c r="J295" i="1"/>
  <c r="F295" i="1"/>
  <c r="K294" i="1"/>
  <c r="J294" i="1"/>
  <c r="F294" i="1"/>
  <c r="K293" i="1"/>
  <c r="J293" i="1"/>
  <c r="F293" i="1"/>
  <c r="K292" i="1"/>
  <c r="J292" i="1"/>
  <c r="F292" i="1"/>
  <c r="K291" i="1"/>
  <c r="J291" i="1"/>
  <c r="F291" i="1"/>
  <c r="K290" i="1"/>
  <c r="J290" i="1"/>
  <c r="F290" i="1"/>
  <c r="K289" i="1"/>
  <c r="J289" i="1"/>
  <c r="F289" i="1"/>
  <c r="K288" i="1"/>
  <c r="J288" i="1"/>
  <c r="F288" i="1"/>
  <c r="K287" i="1"/>
  <c r="J287" i="1"/>
  <c r="F287" i="1"/>
  <c r="K286" i="1"/>
  <c r="J286" i="1"/>
  <c r="F286" i="1"/>
  <c r="K285" i="1"/>
  <c r="J285" i="1"/>
  <c r="F285" i="1"/>
  <c r="K284" i="1"/>
  <c r="J284" i="1"/>
  <c r="F284" i="1"/>
  <c r="K283" i="1"/>
  <c r="J283" i="1"/>
  <c r="F283" i="1"/>
  <c r="K282" i="1"/>
  <c r="J282" i="1"/>
  <c r="F282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75" i="1"/>
  <c r="J275" i="1"/>
  <c r="F275" i="1"/>
  <c r="K274" i="1"/>
  <c r="J274" i="1"/>
  <c r="F274" i="1"/>
  <c r="K273" i="1"/>
  <c r="J273" i="1"/>
  <c r="F273" i="1"/>
  <c r="K272" i="1"/>
  <c r="J272" i="1"/>
  <c r="F272" i="1"/>
  <c r="K271" i="1"/>
  <c r="J271" i="1"/>
  <c r="F271" i="1"/>
  <c r="K270" i="1"/>
  <c r="J270" i="1"/>
  <c r="F270" i="1"/>
  <c r="K269" i="1"/>
  <c r="J269" i="1"/>
  <c r="F269" i="1"/>
  <c r="K268" i="1"/>
  <c r="J268" i="1"/>
  <c r="F268" i="1"/>
  <c r="K267" i="1"/>
  <c r="J267" i="1"/>
  <c r="F267" i="1"/>
  <c r="K266" i="1"/>
  <c r="J266" i="1"/>
  <c r="F266" i="1"/>
  <c r="K265" i="1"/>
  <c r="J265" i="1"/>
  <c r="F265" i="1"/>
  <c r="K264" i="1"/>
  <c r="J264" i="1"/>
  <c r="F264" i="1"/>
  <c r="K263" i="1"/>
  <c r="J263" i="1"/>
  <c r="F263" i="1"/>
  <c r="K262" i="1"/>
  <c r="J262" i="1"/>
  <c r="F262" i="1"/>
  <c r="K261" i="1"/>
  <c r="J261" i="1"/>
  <c r="F261" i="1"/>
  <c r="K260" i="1"/>
  <c r="J260" i="1"/>
  <c r="F260" i="1"/>
  <c r="K259" i="1"/>
  <c r="J259" i="1"/>
  <c r="F259" i="1"/>
  <c r="K258" i="1"/>
  <c r="J258" i="1"/>
  <c r="F258" i="1"/>
  <c r="K257" i="1"/>
  <c r="J257" i="1"/>
  <c r="F257" i="1"/>
  <c r="K256" i="1"/>
  <c r="J256" i="1"/>
  <c r="F256" i="1"/>
  <c r="K255" i="1"/>
  <c r="J255" i="1"/>
  <c r="F255" i="1"/>
  <c r="K254" i="1"/>
  <c r="J254" i="1"/>
  <c r="F254" i="1"/>
  <c r="K253" i="1"/>
  <c r="J253" i="1"/>
  <c r="F253" i="1"/>
  <c r="K252" i="1"/>
  <c r="J252" i="1"/>
  <c r="F252" i="1"/>
  <c r="K251" i="1"/>
  <c r="J251" i="1"/>
  <c r="F251" i="1"/>
  <c r="K250" i="1"/>
  <c r="J250" i="1"/>
  <c r="F250" i="1"/>
  <c r="K249" i="1"/>
  <c r="J249" i="1"/>
  <c r="F249" i="1"/>
  <c r="K248" i="1"/>
  <c r="J248" i="1"/>
  <c r="F248" i="1"/>
  <c r="K247" i="1"/>
  <c r="J247" i="1"/>
  <c r="F247" i="1"/>
  <c r="K246" i="1"/>
  <c r="J246" i="1"/>
  <c r="F246" i="1"/>
  <c r="K245" i="1"/>
  <c r="J245" i="1"/>
  <c r="F245" i="1"/>
  <c r="K244" i="1"/>
  <c r="J244" i="1"/>
  <c r="F244" i="1"/>
  <c r="K243" i="1"/>
  <c r="J243" i="1"/>
  <c r="F243" i="1"/>
  <c r="K242" i="1"/>
  <c r="J242" i="1"/>
  <c r="F242" i="1"/>
  <c r="K241" i="1"/>
  <c r="J241" i="1"/>
  <c r="F241" i="1"/>
  <c r="K240" i="1"/>
  <c r="J240" i="1"/>
  <c r="F240" i="1"/>
  <c r="K239" i="1"/>
  <c r="J239" i="1"/>
  <c r="F239" i="1"/>
  <c r="K238" i="1"/>
  <c r="J238" i="1"/>
  <c r="F238" i="1"/>
  <c r="K237" i="1"/>
  <c r="J237" i="1"/>
  <c r="F237" i="1"/>
  <c r="K236" i="1"/>
  <c r="J236" i="1"/>
  <c r="F236" i="1"/>
  <c r="K235" i="1"/>
  <c r="J235" i="1"/>
  <c r="F235" i="1"/>
  <c r="K234" i="1"/>
  <c r="J234" i="1"/>
  <c r="F234" i="1"/>
  <c r="K233" i="1"/>
  <c r="J233" i="1"/>
  <c r="F233" i="1"/>
  <c r="K232" i="1"/>
  <c r="J232" i="1"/>
  <c r="F232" i="1"/>
  <c r="K231" i="1"/>
  <c r="J231" i="1"/>
  <c r="F231" i="1"/>
  <c r="K230" i="1"/>
  <c r="J230" i="1"/>
  <c r="F230" i="1"/>
  <c r="K229" i="1"/>
  <c r="J229" i="1"/>
  <c r="F229" i="1"/>
  <c r="K228" i="1"/>
  <c r="J228" i="1"/>
  <c r="F228" i="1"/>
  <c r="K227" i="1"/>
  <c r="J227" i="1"/>
  <c r="F227" i="1"/>
  <c r="K226" i="1"/>
  <c r="J226" i="1"/>
  <c r="F226" i="1"/>
  <c r="K225" i="1"/>
  <c r="J225" i="1"/>
  <c r="F225" i="1"/>
  <c r="K224" i="1"/>
  <c r="J224" i="1"/>
  <c r="F224" i="1"/>
  <c r="K223" i="1"/>
  <c r="J223" i="1"/>
  <c r="F223" i="1"/>
  <c r="K222" i="1"/>
  <c r="J222" i="1"/>
  <c r="F222" i="1"/>
  <c r="K221" i="1"/>
  <c r="J221" i="1"/>
  <c r="F221" i="1"/>
  <c r="K220" i="1"/>
  <c r="J220" i="1"/>
  <c r="F220" i="1"/>
  <c r="K219" i="1"/>
  <c r="J219" i="1"/>
  <c r="F219" i="1"/>
  <c r="K218" i="1"/>
  <c r="J218" i="1"/>
  <c r="F218" i="1"/>
  <c r="K217" i="1"/>
  <c r="J217" i="1"/>
  <c r="F217" i="1"/>
  <c r="K216" i="1"/>
  <c r="J216" i="1"/>
  <c r="F216" i="1"/>
  <c r="K215" i="1"/>
  <c r="J215" i="1"/>
  <c r="F215" i="1"/>
  <c r="K214" i="1"/>
  <c r="J214" i="1"/>
  <c r="F214" i="1"/>
  <c r="K213" i="1"/>
  <c r="J213" i="1"/>
  <c r="F213" i="1"/>
  <c r="K212" i="1"/>
  <c r="J212" i="1"/>
  <c r="F212" i="1"/>
  <c r="K211" i="1"/>
  <c r="J211" i="1"/>
  <c r="F211" i="1"/>
  <c r="K210" i="1"/>
  <c r="J210" i="1"/>
  <c r="F210" i="1"/>
  <c r="K209" i="1"/>
  <c r="J209" i="1"/>
  <c r="F209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204" i="1"/>
  <c r="J204" i="1"/>
  <c r="F204" i="1"/>
  <c r="K203" i="1"/>
  <c r="J203" i="1"/>
  <c r="F203" i="1"/>
  <c r="K202" i="1"/>
  <c r="J202" i="1"/>
  <c r="F202" i="1"/>
  <c r="K201" i="1"/>
  <c r="J201" i="1"/>
  <c r="F201" i="1"/>
  <c r="K200" i="1"/>
  <c r="J200" i="1"/>
  <c r="F200" i="1"/>
  <c r="K199" i="1"/>
  <c r="J199" i="1"/>
  <c r="F199" i="1"/>
  <c r="K198" i="1"/>
  <c r="J198" i="1"/>
  <c r="F198" i="1"/>
  <c r="K197" i="1"/>
  <c r="J197" i="1"/>
  <c r="F197" i="1"/>
  <c r="K196" i="1"/>
  <c r="J196" i="1"/>
  <c r="F196" i="1"/>
  <c r="K195" i="1"/>
  <c r="J195" i="1"/>
  <c r="F195" i="1"/>
  <c r="K194" i="1"/>
  <c r="J194" i="1"/>
  <c r="F194" i="1"/>
  <c r="K193" i="1"/>
  <c r="J193" i="1"/>
  <c r="F193" i="1"/>
  <c r="K192" i="1"/>
  <c r="J192" i="1"/>
  <c r="F192" i="1"/>
  <c r="K191" i="1"/>
  <c r="J191" i="1"/>
  <c r="F191" i="1"/>
  <c r="K190" i="1"/>
  <c r="J190" i="1"/>
  <c r="F190" i="1"/>
  <c r="K189" i="1"/>
  <c r="J189" i="1"/>
  <c r="F189" i="1"/>
  <c r="K188" i="1"/>
  <c r="J188" i="1"/>
  <c r="F188" i="1"/>
  <c r="K187" i="1"/>
  <c r="J187" i="1"/>
  <c r="F187" i="1"/>
  <c r="K186" i="1"/>
  <c r="J186" i="1"/>
  <c r="F186" i="1"/>
  <c r="K185" i="1"/>
  <c r="J185" i="1"/>
  <c r="F185" i="1"/>
  <c r="K184" i="1"/>
  <c r="J184" i="1"/>
  <c r="F184" i="1"/>
  <c r="K183" i="1"/>
  <c r="J183" i="1"/>
  <c r="F183" i="1"/>
  <c r="K182" i="1"/>
  <c r="J182" i="1"/>
  <c r="F182" i="1"/>
  <c r="K181" i="1"/>
  <c r="J181" i="1"/>
  <c r="F181" i="1"/>
  <c r="K180" i="1"/>
  <c r="J180" i="1"/>
  <c r="F180" i="1"/>
  <c r="K179" i="1"/>
  <c r="J179" i="1"/>
  <c r="F179" i="1"/>
  <c r="K178" i="1"/>
  <c r="J178" i="1"/>
  <c r="F178" i="1"/>
  <c r="K177" i="1"/>
  <c r="J177" i="1"/>
  <c r="F177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168" i="1"/>
  <c r="J168" i="1"/>
  <c r="F168" i="1"/>
  <c r="K167" i="1"/>
  <c r="J167" i="1"/>
  <c r="F167" i="1"/>
  <c r="K166" i="1"/>
  <c r="J166" i="1"/>
  <c r="F166" i="1"/>
  <c r="K165" i="1"/>
  <c r="J165" i="1"/>
  <c r="F165" i="1"/>
  <c r="K164" i="1"/>
  <c r="J164" i="1"/>
  <c r="F164" i="1"/>
  <c r="K163" i="1"/>
  <c r="J163" i="1"/>
  <c r="F163" i="1"/>
  <c r="K162" i="1"/>
  <c r="J162" i="1"/>
  <c r="F162" i="1"/>
  <c r="K161" i="1"/>
  <c r="J161" i="1"/>
  <c r="F161" i="1"/>
  <c r="K160" i="1"/>
  <c r="J160" i="1"/>
  <c r="F160" i="1"/>
  <c r="K159" i="1"/>
  <c r="J159" i="1"/>
  <c r="F159" i="1"/>
  <c r="K158" i="1"/>
  <c r="J158" i="1"/>
  <c r="F158" i="1"/>
  <c r="K157" i="1"/>
  <c r="J157" i="1"/>
  <c r="F157" i="1"/>
  <c r="K156" i="1"/>
  <c r="J156" i="1"/>
  <c r="F156" i="1"/>
  <c r="K155" i="1"/>
  <c r="J155" i="1"/>
  <c r="F155" i="1"/>
  <c r="K154" i="1"/>
  <c r="J154" i="1"/>
  <c r="F154" i="1"/>
  <c r="K153" i="1"/>
  <c r="J153" i="1"/>
  <c r="F153" i="1"/>
  <c r="K152" i="1"/>
  <c r="J152" i="1"/>
  <c r="F152" i="1"/>
  <c r="K151" i="1"/>
  <c r="J151" i="1"/>
  <c r="F151" i="1"/>
  <c r="K150" i="1"/>
  <c r="J150" i="1"/>
  <c r="F150" i="1"/>
  <c r="K149" i="1"/>
  <c r="J149" i="1"/>
  <c r="F149" i="1"/>
  <c r="K148" i="1"/>
  <c r="J148" i="1"/>
  <c r="F148" i="1"/>
  <c r="K147" i="1"/>
  <c r="J147" i="1"/>
  <c r="F147" i="1"/>
  <c r="K146" i="1"/>
  <c r="J146" i="1"/>
  <c r="F146" i="1"/>
  <c r="K145" i="1"/>
  <c r="J145" i="1"/>
  <c r="F145" i="1"/>
  <c r="K144" i="1"/>
  <c r="J144" i="1"/>
  <c r="F144" i="1"/>
  <c r="K143" i="1"/>
  <c r="J143" i="1"/>
  <c r="F143" i="1"/>
  <c r="K142" i="1"/>
  <c r="J142" i="1"/>
  <c r="F142" i="1"/>
  <c r="K141" i="1"/>
  <c r="J141" i="1"/>
  <c r="F141" i="1"/>
  <c r="K140" i="1"/>
  <c r="J140" i="1"/>
  <c r="F140" i="1"/>
  <c r="K139" i="1"/>
  <c r="J139" i="1"/>
  <c r="F139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K133" i="1"/>
  <c r="J133" i="1"/>
  <c r="F133" i="1"/>
  <c r="K132" i="1"/>
  <c r="J132" i="1"/>
  <c r="F132" i="1"/>
  <c r="K131" i="1"/>
  <c r="J131" i="1"/>
  <c r="F131" i="1"/>
  <c r="K130" i="1"/>
  <c r="J130" i="1"/>
  <c r="F130" i="1"/>
  <c r="K129" i="1"/>
  <c r="J129" i="1"/>
  <c r="F129" i="1"/>
  <c r="K128" i="1"/>
  <c r="J128" i="1"/>
  <c r="F128" i="1"/>
  <c r="K127" i="1"/>
  <c r="J127" i="1"/>
  <c r="F127" i="1"/>
  <c r="K126" i="1"/>
  <c r="J126" i="1"/>
  <c r="F126" i="1"/>
  <c r="K125" i="1"/>
  <c r="J125" i="1"/>
  <c r="F125" i="1"/>
  <c r="K124" i="1"/>
  <c r="J124" i="1"/>
  <c r="F124" i="1"/>
  <c r="K123" i="1"/>
  <c r="J123" i="1"/>
  <c r="F123" i="1"/>
  <c r="K122" i="1"/>
  <c r="J122" i="1"/>
  <c r="F122" i="1"/>
  <c r="K121" i="1"/>
  <c r="J121" i="1"/>
  <c r="F121" i="1"/>
  <c r="K120" i="1"/>
  <c r="J120" i="1"/>
  <c r="F120" i="1"/>
  <c r="K119" i="1"/>
  <c r="J119" i="1"/>
  <c r="F119" i="1"/>
  <c r="K118" i="1"/>
  <c r="J118" i="1"/>
  <c r="F118" i="1"/>
  <c r="K117" i="1"/>
  <c r="J117" i="1"/>
  <c r="F117" i="1"/>
  <c r="K116" i="1"/>
  <c r="J116" i="1"/>
  <c r="F116" i="1"/>
  <c r="K115" i="1"/>
  <c r="J115" i="1"/>
  <c r="F115" i="1"/>
  <c r="K114" i="1"/>
  <c r="J114" i="1"/>
  <c r="F114" i="1"/>
  <c r="K113" i="1"/>
  <c r="J113" i="1"/>
  <c r="F113" i="1"/>
  <c r="K112" i="1"/>
  <c r="J112" i="1"/>
  <c r="F112" i="1"/>
  <c r="K111" i="1"/>
  <c r="J111" i="1"/>
  <c r="F111" i="1"/>
  <c r="K110" i="1"/>
  <c r="J110" i="1"/>
  <c r="F110" i="1"/>
  <c r="K109" i="1"/>
  <c r="J109" i="1"/>
  <c r="F109" i="1"/>
  <c r="K108" i="1"/>
  <c r="J108" i="1"/>
  <c r="F108" i="1"/>
  <c r="K107" i="1"/>
  <c r="J107" i="1"/>
  <c r="F107" i="1"/>
  <c r="K106" i="1"/>
  <c r="J106" i="1"/>
  <c r="F106" i="1"/>
  <c r="K105" i="1"/>
  <c r="J105" i="1"/>
  <c r="F105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K100" i="1"/>
  <c r="J100" i="1"/>
  <c r="F100" i="1"/>
  <c r="K99" i="1"/>
  <c r="J99" i="1"/>
  <c r="F99" i="1"/>
  <c r="K98" i="1"/>
  <c r="J98" i="1"/>
  <c r="F98" i="1"/>
  <c r="K97" i="1"/>
  <c r="J97" i="1"/>
  <c r="F97" i="1"/>
  <c r="K96" i="1"/>
  <c r="J96" i="1"/>
  <c r="F96" i="1"/>
  <c r="K95" i="1"/>
  <c r="J95" i="1"/>
  <c r="F95" i="1"/>
  <c r="K94" i="1"/>
  <c r="J94" i="1"/>
  <c r="F94" i="1"/>
  <c r="K93" i="1"/>
  <c r="J93" i="1"/>
  <c r="F93" i="1"/>
  <c r="K92" i="1"/>
  <c r="J92" i="1"/>
  <c r="F92" i="1"/>
  <c r="K91" i="1"/>
  <c r="J91" i="1"/>
  <c r="F91" i="1"/>
  <c r="K90" i="1"/>
  <c r="J90" i="1"/>
  <c r="F90" i="1"/>
  <c r="K89" i="1"/>
  <c r="J89" i="1"/>
  <c r="F89" i="1"/>
  <c r="K88" i="1"/>
  <c r="J88" i="1"/>
  <c r="F88" i="1"/>
  <c r="K87" i="1"/>
  <c r="J87" i="1"/>
  <c r="F87" i="1"/>
  <c r="K86" i="1"/>
  <c r="J86" i="1"/>
  <c r="F86" i="1"/>
  <c r="K85" i="1"/>
  <c r="J85" i="1"/>
  <c r="F85" i="1"/>
  <c r="K84" i="1"/>
  <c r="J84" i="1"/>
  <c r="F84" i="1"/>
  <c r="K83" i="1"/>
  <c r="J83" i="1"/>
  <c r="F83" i="1"/>
  <c r="K82" i="1"/>
  <c r="J82" i="1"/>
  <c r="F82" i="1"/>
  <c r="K81" i="1"/>
  <c r="J81" i="1"/>
  <c r="F81" i="1"/>
  <c r="K80" i="1"/>
  <c r="J80" i="1"/>
  <c r="F80" i="1"/>
  <c r="K79" i="1"/>
  <c r="J79" i="1"/>
  <c r="F79" i="1"/>
  <c r="K78" i="1"/>
  <c r="J78" i="1"/>
  <c r="F78" i="1"/>
  <c r="K77" i="1"/>
  <c r="J77" i="1"/>
  <c r="F77" i="1"/>
  <c r="K76" i="1"/>
  <c r="J76" i="1"/>
  <c r="F76" i="1"/>
  <c r="K75" i="1"/>
  <c r="J75" i="1"/>
  <c r="F75" i="1"/>
  <c r="K74" i="1"/>
  <c r="J74" i="1"/>
  <c r="F74" i="1"/>
  <c r="K73" i="1"/>
  <c r="J73" i="1"/>
  <c r="F73" i="1"/>
  <c r="K72" i="1"/>
  <c r="J72" i="1"/>
  <c r="F72" i="1"/>
  <c r="K71" i="1"/>
  <c r="J71" i="1"/>
  <c r="F71" i="1"/>
  <c r="K70" i="1"/>
  <c r="J70" i="1"/>
  <c r="F70" i="1"/>
  <c r="K69" i="1"/>
  <c r="J69" i="1"/>
  <c r="F69" i="1"/>
  <c r="K68" i="1"/>
  <c r="J68" i="1"/>
  <c r="F68" i="1"/>
  <c r="K67" i="1"/>
  <c r="J67" i="1"/>
  <c r="F67" i="1"/>
  <c r="K66" i="1"/>
  <c r="J66" i="1"/>
  <c r="F66" i="1"/>
  <c r="K65" i="1"/>
  <c r="J65" i="1"/>
  <c r="F65" i="1"/>
  <c r="K64" i="1"/>
  <c r="J64" i="1"/>
  <c r="F64" i="1"/>
  <c r="K63" i="1"/>
  <c r="J63" i="1"/>
  <c r="F63" i="1"/>
  <c r="K62" i="1"/>
  <c r="J62" i="1"/>
  <c r="F62" i="1"/>
  <c r="K61" i="1"/>
  <c r="J61" i="1"/>
  <c r="F61" i="1"/>
  <c r="K60" i="1"/>
  <c r="J60" i="1"/>
  <c r="F60" i="1"/>
  <c r="K59" i="1"/>
  <c r="J59" i="1"/>
  <c r="F59" i="1"/>
  <c r="K58" i="1"/>
  <c r="J58" i="1"/>
  <c r="F58" i="1"/>
  <c r="K57" i="1"/>
  <c r="J57" i="1"/>
  <c r="F57" i="1"/>
  <c r="K56" i="1"/>
  <c r="J56" i="1"/>
  <c r="F56" i="1"/>
  <c r="K55" i="1"/>
  <c r="J55" i="1"/>
  <c r="F55" i="1"/>
  <c r="K54" i="1"/>
  <c r="J54" i="1"/>
  <c r="F54" i="1"/>
  <c r="K53" i="1"/>
  <c r="J53" i="1"/>
  <c r="F53" i="1"/>
  <c r="K52" i="1"/>
  <c r="J52" i="1"/>
  <c r="F52" i="1"/>
  <c r="K51" i="1"/>
  <c r="J51" i="1"/>
  <c r="F51" i="1"/>
  <c r="K50" i="1"/>
  <c r="J50" i="1"/>
  <c r="F50" i="1"/>
  <c r="K49" i="1"/>
  <c r="J49" i="1"/>
  <c r="F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J43" i="1"/>
  <c r="F43" i="1"/>
  <c r="K42" i="1"/>
  <c r="J42" i="1"/>
  <c r="F42" i="1"/>
  <c r="K41" i="1"/>
  <c r="J41" i="1"/>
  <c r="F41" i="1"/>
  <c r="K40" i="1"/>
  <c r="J40" i="1"/>
  <c r="F40" i="1"/>
  <c r="K39" i="1"/>
  <c r="J39" i="1"/>
  <c r="F39" i="1"/>
  <c r="K38" i="1"/>
  <c r="J38" i="1"/>
  <c r="F38" i="1"/>
  <c r="K37" i="1"/>
  <c r="J37" i="1"/>
  <c r="F37" i="1"/>
  <c r="K36" i="1"/>
  <c r="J36" i="1"/>
  <c r="F36" i="1"/>
  <c r="K35" i="1"/>
  <c r="J35" i="1"/>
  <c r="F35" i="1"/>
  <c r="K34" i="1"/>
  <c r="J34" i="1"/>
  <c r="F34" i="1"/>
  <c r="K33" i="1"/>
  <c r="J33" i="1"/>
  <c r="F33" i="1"/>
  <c r="K32" i="1"/>
  <c r="J32" i="1"/>
  <c r="F3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K22" i="1"/>
  <c r="J22" i="1"/>
  <c r="F22" i="1"/>
  <c r="K21" i="1"/>
  <c r="J21" i="1"/>
  <c r="F21" i="1"/>
  <c r="K20" i="1"/>
  <c r="J20" i="1"/>
  <c r="F20" i="1"/>
  <c r="K19" i="1"/>
  <c r="J19" i="1"/>
  <c r="F19" i="1"/>
  <c r="K18" i="1"/>
  <c r="J18" i="1"/>
  <c r="F18" i="1"/>
  <c r="K17" i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K8" i="1"/>
  <c r="J8" i="1"/>
  <c r="F8" i="1"/>
  <c r="K7" i="1"/>
  <c r="J7" i="1"/>
  <c r="F7" i="1"/>
  <c r="K6" i="1"/>
  <c r="J6" i="1"/>
  <c r="F6" i="1"/>
  <c r="K5" i="1"/>
  <c r="J5" i="1"/>
  <c r="F5" i="1"/>
  <c r="K4" i="1"/>
  <c r="J4" i="1"/>
  <c r="F4" i="1"/>
  <c r="K3" i="1"/>
  <c r="J3" i="1"/>
  <c r="F3" i="1"/>
  <c r="K2" i="1"/>
  <c r="J2" i="1"/>
  <c r="F2" i="1"/>
</calcChain>
</file>

<file path=xl/sharedStrings.xml><?xml version="1.0" encoding="utf-8"?>
<sst xmlns="http://schemas.openxmlformats.org/spreadsheetml/2006/main" count="42813" uniqueCount="13076">
  <si>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</si>
  <si>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</si>
  <si>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</si>
  <si>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</si>
  <si>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</si>
  <si>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</si>
  <si>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</si>
  <si>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</si>
  <si>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</si>
  <si>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</si>
  <si>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</si>
  <si>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</si>
  <si>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</si>
  <si>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</si>
  <si>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</si>
  <si>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</si>
  <si>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</si>
  <si>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</si>
  <si>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</si>
  <si>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</si>
  <si>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</si>
  <si>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</si>
  <si>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</si>
  <si>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</si>
  <si>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</si>
  <si>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</si>
  <si>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</si>
  <si>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</si>
  <si>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</si>
  <si>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</si>
  <si>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</si>
  <si>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</si>
  <si>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</si>
  <si>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</si>
  <si>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</si>
  <si>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</si>
  <si>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</si>
  <si>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</si>
  <si>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</si>
  <si>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</si>
  <si>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</si>
  <si>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</si>
  <si>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</si>
  <si>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</si>
  <si>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</si>
  <si>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</si>
  <si>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</si>
  <si>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</si>
  <si>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</si>
  <si>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</si>
  <si>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</si>
  <si>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</si>
  <si>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</si>
  <si>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</si>
  <si>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</si>
  <si>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</si>
  <si>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</si>
  <si>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</si>
  <si>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</si>
  <si>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</si>
  <si>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</si>
  <si>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</si>
  <si>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</si>
  <si>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</si>
  <si>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</si>
  <si>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</si>
  <si>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</si>
  <si>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</si>
  <si>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</si>
  <si>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</si>
  <si>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</si>
  <si>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</si>
  <si>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</si>
  <si>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</si>
  <si>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</si>
  <si>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</si>
  <si>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</si>
  <si>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</si>
  <si>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</si>
  <si>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</si>
  <si>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</si>
  <si>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</si>
  <si>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</si>
  <si>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</si>
  <si>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</si>
  <si>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</si>
  <si>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</si>
  <si>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</si>
  <si>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</si>
  <si>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</si>
  <si>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</si>
  <si>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</si>
  <si>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</si>
  <si>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</si>
  <si>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</si>
  <si>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</si>
  <si>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</si>
  <si>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</si>
  <si>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</si>
  <si>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</si>
  <si>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</si>
  <si>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</si>
  <si>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</si>
  <si>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</si>
  <si>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</si>
  <si>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</si>
  <si>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</si>
  <si>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</si>
  <si>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</si>
  <si>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</si>
  <si>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</si>
  <si>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</si>
  <si>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</si>
  <si>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</si>
  <si>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</si>
  <si>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</si>
  <si>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</si>
  <si>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</si>
  <si>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</si>
  <si>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</si>
  <si>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</si>
  <si>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</si>
  <si>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</si>
  <si>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</si>
  <si>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</si>
  <si>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</si>
  <si>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</si>
  <si>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</si>
  <si>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</si>
  <si>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</si>
  <si>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</si>
  <si>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</si>
  <si>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</si>
  <si>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</si>
  <si>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</si>
  <si>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</si>
  <si>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</si>
  <si>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</si>
  <si>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</si>
  <si>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</si>
  <si>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</si>
  <si>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</si>
  <si>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</si>
  <si>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</si>
  <si>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</si>
  <si>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</si>
  <si>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</si>
  <si>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</si>
  <si>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</si>
  <si>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</si>
  <si>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</si>
  <si>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</si>
  <si>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</si>
  <si>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</si>
  <si>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</si>
  <si>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</si>
  <si>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</si>
  <si>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</si>
  <si>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</si>
  <si>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</si>
  <si>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</si>
  <si>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</si>
  <si>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</si>
  <si>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</si>
  <si>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</si>
  <si>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</si>
  <si>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</si>
  <si>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</si>
  <si>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</si>
  <si>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</si>
  <si>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</si>
  <si>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</si>
  <si>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</si>
  <si>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</si>
  <si>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</si>
  <si>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</si>
  <si>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</si>
  <si>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</si>
  <si>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</si>
  <si>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</si>
  <si>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</si>
  <si>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</si>
  <si>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</si>
  <si>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</si>
  <si>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</si>
  <si>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</si>
  <si>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</si>
  <si>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</si>
  <si>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</si>
  <si>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</si>
  <si>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</si>
  <si>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</si>
  <si>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</si>
  <si>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</si>
  <si>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</si>
  <si>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</si>
  <si>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</si>
  <si>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</si>
  <si>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</si>
  <si>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</si>
  <si>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</si>
  <si>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</si>
  <si>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</si>
  <si>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</si>
  <si>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</si>
  <si>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</si>
  <si>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</si>
  <si>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</si>
  <si>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</si>
  <si>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</si>
  <si>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</si>
  <si>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</si>
  <si>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</si>
  <si>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</si>
  <si>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</si>
  <si>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</si>
  <si>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</si>
  <si>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</si>
  <si>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</si>
  <si>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</si>
  <si>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</si>
  <si>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</si>
  <si>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</si>
  <si>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</si>
  <si>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</si>
  <si>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</si>
  <si>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</si>
  <si>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</si>
  <si>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</si>
  <si>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</si>
  <si>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</si>
  <si>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</si>
  <si>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</si>
  <si>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</si>
  <si>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</si>
  <si>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</si>
  <si>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</si>
  <si>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</si>
  <si>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</si>
  <si>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</si>
  <si>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</si>
  <si>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</si>
  <si>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</si>
  <si>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</si>
  <si>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</si>
  <si>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</si>
  <si>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</si>
  <si>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</si>
  <si>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</si>
  <si>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</si>
  <si>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</si>
  <si>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</si>
  <si>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</si>
  <si>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</si>
  <si>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</si>
  <si>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</si>
  <si>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</si>
  <si>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</si>
  <si>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</si>
  <si>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</si>
  <si>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</si>
  <si>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</si>
  <si>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</si>
  <si>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</si>
  <si>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</si>
  <si>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</si>
  <si>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</si>
  <si>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</si>
  <si>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</si>
  <si>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</si>
  <si>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</si>
  <si>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</si>
  <si>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</si>
  <si>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</si>
  <si>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</si>
  <si>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</si>
  <si>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</si>
  <si>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</si>
  <si>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</si>
  <si>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</si>
  <si>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</si>
  <si>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</si>
  <si>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</si>
  <si>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</si>
  <si>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</si>
  <si>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</si>
  <si>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</si>
  <si>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</si>
  <si>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</si>
  <si>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</si>
  <si>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</si>
  <si>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</si>
  <si>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</si>
  <si>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</si>
  <si>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</si>
  <si>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</si>
  <si>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</si>
  <si>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</si>
  <si>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</si>
  <si>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</si>
  <si>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</si>
  <si>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</si>
  <si>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</si>
  <si>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</si>
  <si>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</si>
  <si>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</si>
  <si>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</si>
  <si>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</si>
  <si>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</si>
  <si>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</si>
  <si>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</si>
  <si>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</si>
  <si>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</si>
  <si>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</si>
  <si>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</si>
  <si>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</si>
  <si>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</si>
  <si>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</si>
  <si>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</si>
  <si>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</si>
  <si>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</si>
  <si>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</si>
  <si>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</si>
  <si>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</si>
  <si>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</si>
  <si>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</si>
  <si>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</si>
  <si>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</si>
  <si>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</si>
  <si>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</si>
  <si>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</si>
  <si>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</si>
  <si>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</si>
  <si>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</si>
  <si>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</si>
  <si>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</si>
  <si>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</si>
  <si>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</si>
  <si>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</si>
  <si>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</si>
  <si>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</si>
  <si>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</si>
  <si>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</si>
  <si>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</si>
  <si>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</si>
  <si>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</si>
  <si>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</si>
  <si>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</si>
  <si>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</si>
  <si>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</si>
  <si>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</si>
  <si>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</si>
  <si>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</si>
  <si>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</si>
  <si>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</si>
  <si>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</si>
  <si>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</si>
  <si>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</si>
  <si>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</si>
  <si>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</si>
  <si>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</si>
  <si>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</si>
  <si>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</si>
  <si>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</si>
  <si>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</si>
  <si>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</si>
  <si>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</si>
  <si>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</si>
  <si>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</si>
  <si>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</si>
  <si>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</si>
  <si>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</si>
  <si>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</si>
  <si>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</si>
  <si>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</si>
  <si>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</si>
  <si>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</si>
  <si>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</si>
  <si>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</si>
  <si>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</si>
  <si>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</si>
  <si>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</si>
  <si>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</si>
  <si>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</si>
  <si>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</si>
  <si>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</si>
  <si>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</si>
  <si>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</si>
  <si>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</si>
  <si>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</si>
  <si>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</si>
  <si>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</si>
  <si>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</si>
  <si>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</si>
  <si>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</si>
  <si>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</si>
  <si>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</si>
  <si>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</si>
  <si>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</si>
  <si>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</si>
  <si>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</si>
  <si>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</si>
  <si>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</si>
  <si>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</si>
  <si>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</si>
  <si>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</si>
  <si>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</si>
  <si>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</si>
  <si>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</si>
  <si>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</si>
  <si>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</si>
  <si>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</si>
  <si>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</si>
  <si>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</si>
  <si>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</si>
  <si>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</si>
  <si>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</si>
  <si>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</si>
  <si>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</si>
  <si>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</si>
  <si>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</si>
  <si>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</si>
  <si>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</si>
  <si>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</si>
  <si>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</si>
  <si>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</si>
  <si>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</si>
  <si>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</si>
  <si>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</si>
  <si>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</si>
  <si>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</si>
  <si>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</si>
  <si>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</si>
  <si>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</si>
  <si>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</si>
  <si>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</si>
  <si>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</si>
  <si>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</si>
  <si>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</si>
  <si>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</si>
  <si>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</si>
  <si>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</si>
  <si>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</si>
  <si>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</si>
  <si>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</si>
  <si>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</si>
  <si>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</si>
  <si>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</si>
  <si>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</si>
  <si>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</si>
  <si>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</si>
  <si>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</si>
  <si>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</si>
  <si>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</si>
  <si>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</si>
  <si>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</si>
  <si>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</si>
  <si>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</si>
  <si>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</si>
  <si>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</si>
  <si>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</si>
  <si>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</si>
  <si>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</si>
  <si>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</si>
  <si>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</si>
  <si>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</si>
  <si>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</si>
  <si>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</si>
  <si>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</si>
  <si>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</si>
  <si>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</si>
  <si>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</si>
  <si>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</si>
  <si>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</si>
  <si>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</si>
  <si>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</si>
  <si>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</si>
  <si>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</si>
  <si>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</si>
  <si>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</si>
  <si>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</si>
  <si>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</si>
  <si>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</si>
  <si>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</si>
  <si>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</si>
  <si>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</si>
  <si>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</si>
  <si>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</si>
  <si>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</si>
  <si>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</si>
  <si>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</si>
  <si>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</si>
  <si>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</si>
  <si>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</si>
  <si>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</si>
  <si>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</si>
  <si>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</si>
  <si>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</si>
  <si>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</si>
  <si>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</si>
  <si>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</si>
  <si>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</si>
  <si>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</si>
  <si>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</si>
  <si>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</si>
  <si>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</si>
  <si>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</si>
  <si>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</si>
  <si>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</si>
  <si>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</si>
  <si>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</si>
  <si>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</si>
  <si>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</si>
  <si>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</si>
  <si>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</si>
  <si>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</si>
  <si>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</si>
  <si>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</si>
  <si>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</si>
  <si>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</si>
  <si>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</si>
  <si>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</si>
  <si>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</si>
  <si>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</si>
  <si>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</si>
  <si>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</si>
  <si>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</si>
  <si>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</si>
  <si>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</si>
  <si>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</si>
  <si>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</si>
  <si>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</si>
  <si>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</si>
  <si>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</si>
  <si>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</si>
  <si>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</si>
  <si>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</si>
  <si>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</si>
  <si>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</si>
  <si>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</si>
  <si>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</si>
  <si>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</si>
  <si>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</si>
  <si>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</si>
  <si>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</si>
  <si>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</si>
  <si>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</si>
  <si>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</si>
  <si>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</si>
  <si>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</si>
  <si>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</si>
  <si>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</si>
  <si>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</si>
  <si>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</si>
  <si>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</si>
  <si>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</si>
  <si>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</si>
  <si>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</si>
  <si>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</si>
  <si>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</si>
  <si>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</si>
  <si>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</si>
  <si>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</si>
  <si>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</si>
  <si>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</si>
  <si>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</si>
  <si>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</si>
  <si>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</si>
  <si>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</si>
  <si>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</si>
  <si>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</si>
  <si>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</si>
  <si>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</si>
  <si>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</si>
  <si>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</si>
  <si>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</si>
  <si>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</si>
  <si>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</si>
  <si>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</si>
  <si>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</si>
  <si>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</si>
  <si>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</si>
  <si>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</si>
  <si>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</si>
  <si>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</si>
  <si>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</si>
  <si>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</si>
  <si>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</si>
  <si>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</si>
  <si>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</si>
  <si>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</si>
  <si>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</si>
  <si>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</si>
  <si>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</si>
  <si>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</si>
  <si>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</si>
  <si>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</si>
  <si>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</si>
  <si>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</si>
  <si>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</si>
  <si>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</si>
  <si>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</si>
  <si>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</si>
  <si>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</si>
  <si>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</si>
  <si>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</si>
  <si>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</si>
  <si>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</si>
  <si>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</si>
  <si>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</si>
  <si>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</si>
  <si>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</si>
  <si>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</si>
  <si>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</si>
  <si>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</si>
  <si>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</si>
  <si>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</si>
  <si>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</si>
  <si>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</si>
  <si>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</si>
  <si>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</si>
  <si>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</si>
  <si>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</si>
  <si>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</si>
  <si>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</si>
  <si>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</si>
  <si>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</si>
  <si>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</si>
  <si>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</si>
  <si>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</si>
  <si>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</si>
  <si>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</si>
  <si>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</si>
  <si>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</si>
  <si>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</si>
  <si>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</si>
  <si>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</si>
  <si>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</si>
  <si>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</si>
  <si>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</si>
  <si>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</si>
  <si>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</si>
  <si>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</si>
  <si>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</si>
  <si>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</si>
  <si>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</si>
  <si>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</si>
  <si>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</si>
  <si>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</si>
  <si>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</si>
  <si>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</si>
  <si>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</si>
  <si>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</si>
  <si>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</si>
  <si>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</si>
  <si>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</si>
  <si>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</si>
  <si>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</si>
  <si>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</si>
  <si>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</si>
  <si>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</si>
  <si>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</si>
  <si>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</si>
  <si>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</si>
  <si>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</si>
  <si>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</si>
  <si>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</si>
  <si>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</si>
  <si>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</si>
  <si>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</si>
  <si>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</si>
  <si>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</si>
  <si>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</si>
  <si>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</si>
  <si>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</si>
  <si>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</si>
  <si>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</si>
  <si>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</si>
  <si>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</si>
  <si>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</si>
  <si>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</si>
  <si>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</si>
  <si>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</si>
  <si>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</si>
  <si>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</si>
  <si>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</si>
  <si>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</si>
  <si>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</si>
  <si>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</si>
  <si>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</si>
  <si>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</si>
  <si>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</si>
  <si>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</si>
  <si>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</si>
  <si>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</si>
  <si>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</si>
  <si>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</si>
  <si>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</si>
  <si>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</si>
  <si>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</si>
  <si>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</si>
  <si>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</si>
  <si>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</si>
  <si>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</si>
  <si>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</si>
  <si>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</si>
  <si>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</si>
  <si>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</si>
  <si>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</si>
  <si>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</si>
  <si>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</si>
  <si>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</si>
  <si>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</si>
  <si>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</si>
  <si>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</si>
  <si>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</si>
  <si>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</si>
  <si>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</si>
  <si>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</si>
  <si>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</si>
  <si>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</si>
  <si>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</si>
  <si>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</si>
  <si>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</si>
  <si>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</si>
  <si>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</si>
  <si>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</si>
  <si>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</si>
  <si>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</si>
  <si>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</si>
  <si>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</si>
  <si>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</si>
  <si>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</si>
  <si>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</si>
  <si>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</si>
  <si>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</si>
  <si>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</si>
  <si>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</si>
  <si>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</si>
  <si>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</si>
  <si>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</si>
  <si>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</si>
  <si>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</si>
  <si>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</si>
  <si>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</si>
  <si>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</si>
  <si>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</si>
  <si>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</si>
  <si>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</si>
  <si>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</si>
  <si>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</si>
  <si>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</si>
  <si>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</si>
  <si>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</si>
  <si>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</si>
  <si>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</si>
  <si>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</si>
  <si>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</si>
  <si>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</si>
  <si>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</si>
  <si>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</si>
  <si>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</si>
  <si>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</si>
  <si>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</si>
  <si>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</si>
  <si>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</si>
  <si>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</si>
  <si>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</si>
  <si>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</si>
  <si>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</si>
  <si>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</si>
  <si>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</si>
  <si>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</si>
  <si>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</si>
  <si>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</si>
  <si>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</si>
  <si>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</si>
  <si>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</si>
  <si>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</si>
  <si>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</si>
  <si>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</si>
  <si>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</si>
  <si>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</si>
  <si>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</si>
  <si>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</si>
  <si>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</si>
  <si>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</si>
  <si>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</si>
  <si>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</si>
  <si>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</si>
  <si>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</si>
  <si>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</si>
  <si>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</si>
  <si>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</si>
  <si>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</si>
  <si>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</si>
  <si>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</si>
  <si>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</si>
  <si>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</si>
  <si>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</si>
  <si>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</si>
  <si>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</si>
  <si>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</si>
  <si>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</si>
  <si>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</si>
  <si>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</si>
  <si>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</si>
  <si>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</si>
  <si>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</si>
  <si>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</si>
  <si>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</si>
  <si>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</si>
  <si>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</si>
  <si>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</si>
  <si>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</si>
  <si>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</si>
  <si>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</si>
  <si>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</si>
  <si>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</si>
  <si>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</si>
  <si>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</si>
  <si>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</si>
  <si>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</si>
  <si>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</si>
  <si>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</si>
  <si>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</si>
  <si>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</si>
  <si>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</si>
  <si>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</si>
  <si>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</si>
  <si>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</si>
  <si>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</si>
  <si>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</si>
  <si>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</si>
  <si>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</si>
  <si>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</si>
  <si>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</si>
  <si>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</si>
  <si>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</si>
  <si>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</si>
  <si>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</si>
  <si>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</si>
  <si>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</si>
  <si>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</si>
  <si>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</si>
  <si>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</si>
  <si>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</si>
  <si>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</si>
  <si>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</si>
  <si>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</si>
  <si>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</si>
  <si>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</si>
  <si>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</si>
  <si>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</si>
  <si>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</si>
  <si>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</si>
  <si>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</si>
  <si>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</si>
  <si>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</si>
  <si>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</si>
  <si>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</si>
  <si>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</si>
  <si>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</si>
  <si>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</si>
  <si>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</si>
  <si>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</si>
  <si>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</si>
  <si>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</si>
  <si>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</si>
  <si>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</si>
  <si>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</si>
  <si>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</si>
  <si>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</si>
  <si>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</si>
  <si>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</si>
  <si>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</si>
  <si>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</si>
  <si>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</si>
  <si>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</si>
  <si>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</si>
  <si>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</si>
  <si>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</si>
  <si>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</si>
  <si>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</si>
  <si>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</si>
  <si>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</si>
  <si>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</si>
  <si>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</si>
  <si>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</si>
  <si>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</si>
  <si>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</si>
  <si>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</si>
  <si>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</si>
  <si>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</si>
  <si>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</si>
  <si>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</si>
  <si>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</si>
  <si>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</si>
  <si>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</si>
  <si>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</si>
  <si>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</si>
  <si>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</si>
  <si>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</si>
  <si>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</si>
  <si>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</si>
  <si>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</si>
  <si>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</si>
  <si>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</si>
  <si>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</si>
  <si>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</si>
  <si>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</si>
  <si>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</si>
  <si>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</si>
  <si>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</si>
  <si>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</si>
  <si>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</si>
  <si>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</si>
  <si>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</si>
  <si>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</si>
  <si>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</si>
  <si>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</si>
  <si>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</si>
  <si>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</si>
  <si>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</si>
  <si>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</si>
  <si>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</si>
  <si>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</si>
  <si>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</si>
  <si>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</si>
  <si>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</si>
  <si>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</si>
  <si>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</si>
  <si>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</si>
  <si>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</si>
  <si>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</si>
  <si>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</si>
  <si>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</si>
  <si>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</si>
  <si>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</si>
  <si>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</si>
  <si>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</si>
  <si>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</si>
  <si>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</si>
  <si>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</si>
  <si>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</si>
  <si>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</si>
  <si>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</si>
  <si>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</si>
  <si>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</si>
  <si>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</si>
  <si>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</si>
  <si>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</si>
  <si>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</si>
  <si>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</si>
  <si>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</si>
  <si>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</si>
  <si>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</si>
  <si>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</si>
  <si>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</si>
  <si>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</si>
  <si>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</si>
  <si>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</si>
  <si>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</si>
  <si>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</si>
  <si>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</si>
  <si>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</si>
  <si>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</si>
  <si>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</si>
  <si>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</si>
  <si>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</si>
  <si>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</si>
  <si>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</si>
  <si>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</si>
  <si>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</si>
  <si>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</si>
  <si>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</si>
  <si>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</si>
  <si>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</si>
  <si>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</si>
  <si>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</si>
  <si>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</si>
  <si>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</si>
  <si>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</si>
  <si>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</si>
  <si>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</si>
  <si>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</si>
  <si>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</si>
  <si>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</si>
  <si>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</si>
  <si>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</si>
  <si>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</si>
  <si>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</si>
  <si>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</si>
  <si>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</si>
  <si>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</si>
  <si>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</si>
  <si>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</si>
  <si>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</si>
  <si>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</si>
  <si>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</si>
  <si>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</si>
  <si>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</si>
  <si>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</si>
  <si>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</si>
  <si>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</si>
  <si>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</si>
  <si>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</si>
  <si>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</si>
  <si>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</si>
  <si>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</si>
  <si>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</si>
  <si>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</si>
  <si>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</si>
  <si>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</si>
  <si>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</si>
  <si>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</si>
  <si>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</si>
  <si>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</si>
  <si>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</si>
  <si>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</si>
  <si>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</si>
  <si>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</si>
  <si>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</si>
  <si>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</si>
  <si>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</si>
  <si>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</si>
  <si>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</si>
  <si>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</si>
  <si>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</si>
  <si>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</si>
  <si>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</si>
  <si>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</si>
  <si>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</si>
  <si>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</si>
  <si>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</si>
  <si>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</si>
  <si>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</si>
  <si>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</si>
  <si>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</si>
  <si>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</si>
  <si>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</si>
  <si>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</si>
  <si>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</si>
  <si>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</si>
  <si>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</si>
  <si>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</si>
  <si>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</si>
  <si>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</si>
  <si>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</si>
  <si>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</si>
  <si>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</si>
  <si>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</si>
  <si>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</si>
  <si>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</si>
  <si>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</si>
  <si>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</si>
  <si>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</si>
  <si>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</si>
  <si>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</si>
  <si>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</si>
  <si>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</si>
  <si>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</si>
  <si>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</si>
  <si>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</si>
  <si>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</si>
  <si>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</si>
  <si>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</si>
  <si>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</si>
  <si>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</si>
  <si>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</si>
  <si>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</si>
  <si>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</si>
  <si>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</si>
  <si>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</si>
  <si>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</si>
  <si>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</si>
  <si>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</si>
  <si>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</si>
  <si>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</si>
  <si>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</si>
  <si>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</si>
  <si>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</si>
  <si>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</si>
  <si>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</si>
  <si>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</si>
  <si>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</si>
  <si>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</si>
  <si>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</si>
  <si>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</si>
  <si>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</si>
  <si>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</si>
  <si>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</si>
  <si>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</si>
  <si>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</si>
  <si>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</si>
  <si>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</si>
  <si>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</si>
  <si>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</si>
  <si>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</si>
  <si>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</si>
  <si>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</si>
  <si>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</si>
  <si>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</si>
  <si>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</si>
  <si>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</si>
  <si>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</si>
  <si>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</si>
  <si>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</si>
  <si>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</si>
  <si>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</si>
  <si>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</si>
  <si>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</si>
  <si>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</si>
  <si>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</si>
  <si>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</si>
  <si>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</si>
  <si>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</si>
  <si>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</si>
  <si>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</si>
  <si>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</si>
  <si>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</si>
  <si>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</si>
  <si>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</si>
  <si>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</si>
  <si>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</si>
  <si>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</si>
  <si>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</si>
  <si>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</si>
  <si>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</si>
  <si>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</si>
  <si>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</si>
  <si>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</si>
  <si>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</si>
  <si>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</si>
  <si>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</si>
  <si>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</si>
  <si>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</si>
  <si>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</si>
  <si>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</si>
  <si>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</si>
  <si>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</si>
  <si>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</si>
  <si>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</si>
  <si>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</si>
  <si>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</si>
  <si>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</si>
  <si>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</si>
  <si>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</si>
  <si>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</si>
  <si>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</si>
  <si>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</si>
  <si>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</si>
  <si>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</si>
  <si>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</si>
  <si>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</si>
  <si>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</si>
  <si>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</si>
  <si>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</si>
  <si>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</si>
  <si>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</si>
  <si>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</si>
  <si>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</si>
  <si>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</si>
  <si>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</si>
  <si>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</si>
  <si>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</si>
  <si>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</si>
  <si>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</si>
  <si>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</si>
  <si>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</si>
  <si>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</si>
  <si>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</si>
  <si>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</si>
  <si>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</si>
  <si>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</si>
  <si>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</si>
  <si>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</si>
  <si>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</si>
  <si>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</si>
  <si>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</si>
  <si>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</si>
  <si>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</si>
  <si>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</si>
  <si>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</si>
  <si>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</si>
  <si>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</si>
  <si>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</si>
  <si>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</si>
  <si>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</si>
  <si>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</si>
  <si>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</si>
  <si>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</si>
  <si>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</si>
  <si>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</si>
  <si>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</si>
  <si>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</si>
  <si>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</si>
  <si>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</si>
  <si>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</si>
  <si>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</si>
  <si>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</si>
  <si>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</si>
  <si>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</si>
  <si>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</si>
  <si>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</si>
  <si>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</si>
  <si>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</si>
  <si>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</si>
  <si>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</si>
  <si>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</si>
  <si>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</si>
  <si>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</si>
  <si>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</si>
  <si>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</si>
  <si>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</si>
  <si>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</si>
  <si>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</si>
  <si>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</si>
  <si>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</si>
  <si>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</si>
  <si>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</si>
  <si>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</si>
  <si>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</si>
  <si>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</si>
  <si>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</si>
  <si>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</si>
  <si>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</si>
  <si>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</si>
  <si>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</si>
  <si>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</si>
  <si>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</si>
  <si>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</si>
  <si>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</si>
  <si>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</si>
  <si>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</si>
  <si>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</si>
  <si>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</si>
  <si>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</si>
  <si>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</si>
  <si>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</si>
  <si>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</si>
  <si>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</si>
  <si>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</si>
  <si>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</si>
  <si>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</si>
  <si>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</si>
  <si>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</si>
  <si>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</si>
  <si>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</si>
  <si>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</si>
  <si>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</si>
  <si>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</si>
  <si>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</si>
  <si>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</si>
  <si>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</si>
  <si>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</si>
  <si>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</si>
  <si>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</si>
  <si>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</si>
  <si>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</si>
  <si>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</si>
  <si>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</si>
  <si>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</si>
  <si>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</si>
  <si>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</si>
  <si>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</si>
  <si>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</si>
  <si>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</si>
  <si>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</si>
  <si>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</si>
  <si>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</si>
  <si>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</si>
  <si>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</si>
  <si>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</si>
  <si>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</si>
  <si>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</si>
  <si>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</si>
  <si>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</si>
  <si>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</si>
  <si>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</si>
  <si>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</si>
  <si>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</si>
  <si>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</si>
  <si>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</si>
  <si>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</si>
  <si>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</si>
  <si>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</si>
  <si>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</si>
  <si>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</si>
  <si>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</si>
  <si>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</si>
  <si>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</si>
  <si>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</si>
  <si>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</si>
  <si>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</si>
  <si>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</si>
  <si>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</si>
  <si>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</si>
  <si>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</si>
  <si>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</si>
  <si>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</si>
  <si>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</si>
  <si>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</si>
  <si>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</si>
  <si>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</si>
  <si>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</si>
  <si>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</si>
  <si>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</si>
  <si>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</si>
  <si>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</si>
  <si>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</si>
  <si>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</si>
  <si>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</si>
  <si>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</si>
  <si>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</si>
  <si>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</si>
  <si>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</si>
  <si>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</si>
  <si>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</si>
  <si>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</si>
  <si>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</si>
  <si>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</si>
  <si>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</si>
  <si>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</si>
  <si>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</si>
  <si>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</si>
  <si>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</si>
  <si>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</si>
  <si>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</si>
  <si>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</si>
  <si>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</si>
  <si>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</si>
  <si>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</si>
  <si>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</si>
  <si>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</si>
  <si>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</si>
  <si>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</si>
  <si>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</si>
  <si>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</si>
  <si>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</si>
  <si>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</si>
  <si>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</si>
  <si>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</si>
  <si>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</si>
  <si>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</si>
  <si>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</si>
  <si>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</si>
  <si>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</si>
  <si>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</si>
  <si>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</si>
  <si>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</si>
  <si>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</si>
  <si>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</si>
  <si>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</si>
  <si>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</si>
  <si>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</si>
  <si>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</si>
  <si>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</si>
  <si>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</si>
  <si>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</si>
  <si>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</si>
  <si>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</si>
  <si>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</si>
  <si>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</si>
  <si>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</si>
  <si>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</si>
  <si>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</si>
  <si>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</si>
  <si>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</si>
  <si>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</si>
  <si>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</si>
  <si>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</si>
  <si>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</si>
  <si>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</si>
  <si>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</si>
  <si>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</si>
  <si>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</si>
  <si>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</si>
  <si>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</si>
  <si>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</si>
  <si>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</si>
  <si>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</si>
  <si>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</si>
  <si>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</si>
  <si>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</si>
  <si>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</si>
  <si>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</si>
  <si>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</si>
  <si>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</si>
  <si>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</si>
  <si>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</si>
  <si>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</si>
  <si>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</si>
  <si>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</si>
  <si>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</si>
  <si>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</si>
  <si>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</si>
  <si>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</si>
  <si>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</si>
  <si>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</si>
  <si>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</si>
  <si>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</si>
  <si>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</si>
  <si>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</si>
  <si>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</si>
  <si>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</si>
  <si>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</si>
  <si>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</si>
  <si>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</si>
  <si>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</si>
  <si>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</si>
  <si>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</si>
  <si>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</si>
  <si>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</si>
  <si>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</si>
  <si>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</si>
  <si>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</si>
  <si>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</si>
  <si>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</si>
  <si>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</si>
  <si>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</si>
  <si>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</si>
  <si>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</si>
  <si>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</si>
  <si>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</si>
  <si>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</si>
  <si>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</si>
  <si>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</si>
  <si>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</si>
  <si>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</si>
  <si>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</si>
  <si>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</si>
  <si>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</si>
  <si>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</si>
  <si>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</si>
  <si>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</si>
  <si>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</si>
  <si>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</si>
  <si>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</si>
  <si>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</si>
  <si>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</si>
  <si>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</si>
  <si>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</si>
  <si>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</si>
  <si>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</si>
  <si>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</si>
  <si>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</si>
  <si>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</si>
  <si>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</si>
  <si>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</si>
  <si>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</si>
  <si>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</si>
  <si>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</si>
  <si>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</si>
  <si>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</si>
  <si>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</si>
  <si>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</si>
  <si>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</si>
  <si>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</si>
  <si>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</si>
  <si>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</si>
  <si>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</si>
  <si>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</si>
  <si>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</si>
  <si>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</si>
  <si>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</si>
  <si>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</si>
  <si>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</si>
  <si>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</si>
  <si>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</si>
  <si>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</si>
  <si>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</si>
  <si>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</si>
  <si>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</si>
  <si>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</si>
  <si>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</si>
  <si>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</si>
  <si>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</si>
  <si>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</si>
  <si>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</si>
  <si>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</si>
  <si>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</si>
  <si>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</si>
  <si>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</si>
  <si>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</si>
  <si>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</si>
  <si>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</si>
  <si>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</si>
  <si>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</si>
  <si>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</si>
  <si>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</si>
  <si>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</si>
  <si>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</si>
  <si>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</si>
  <si>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</si>
  <si>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</si>
  <si>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</si>
  <si>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</si>
  <si>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</si>
  <si>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</si>
  <si>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</si>
  <si>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</si>
  <si>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</si>
  <si>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</si>
  <si>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</si>
  <si>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</si>
  <si>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</si>
  <si>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</si>
  <si>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</si>
  <si>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</si>
  <si>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</si>
  <si>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</si>
  <si>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</si>
  <si>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</si>
  <si>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</si>
  <si>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</si>
  <si>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</si>
  <si>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</si>
  <si>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</si>
  <si>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</si>
  <si>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</si>
  <si>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</si>
  <si>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</si>
  <si>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</si>
  <si>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</si>
  <si>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</si>
  <si>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</si>
  <si>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</si>
  <si>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</si>
  <si>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</si>
  <si>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</si>
  <si>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</si>
  <si>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</si>
  <si>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</si>
  <si>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</si>
  <si>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</si>
  <si>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</si>
  <si>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</si>
  <si>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</si>
  <si>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</si>
  <si>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</si>
  <si>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</si>
  <si>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</si>
  <si>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</si>
  <si>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</si>
  <si>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</si>
  <si>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</si>
  <si>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</si>
  <si>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</si>
  <si>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</si>
  <si>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</si>
  <si>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</si>
  <si>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</si>
  <si>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</si>
  <si>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</si>
  <si>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</si>
  <si>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</si>
  <si>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</si>
  <si>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</si>
  <si>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</si>
  <si>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</si>
  <si>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</si>
  <si>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</si>
  <si>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</si>
  <si>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</si>
  <si>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</si>
  <si>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</si>
  <si>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</si>
  <si>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</si>
  <si>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</si>
  <si>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</si>
  <si>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</si>
  <si>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</si>
  <si>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</si>
  <si>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</si>
  <si>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</si>
  <si>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</si>
  <si>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</si>
  <si>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</si>
  <si>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</si>
  <si>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</si>
  <si>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</si>
  <si>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</si>
  <si>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</si>
  <si>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</si>
  <si>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</si>
  <si>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</si>
  <si>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</si>
  <si>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</si>
  <si>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</si>
  <si>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</si>
  <si>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</si>
  <si>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</si>
  <si>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</si>
  <si>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</si>
  <si>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</si>
  <si>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</si>
  <si>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</si>
  <si>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</si>
  <si>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</si>
  <si>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</si>
  <si>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</si>
  <si>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</si>
  <si>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</si>
  <si>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</si>
  <si>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</si>
  <si>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</si>
  <si>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</si>
  <si>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</si>
  <si>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</si>
  <si>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</si>
  <si>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</si>
  <si>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</si>
  <si>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</si>
  <si>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</si>
  <si>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</si>
  <si>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</si>
  <si>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</si>
  <si>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</si>
  <si>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</si>
  <si>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</si>
  <si>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</si>
  <si>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</si>
  <si>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</si>
  <si>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</si>
  <si>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</si>
  <si>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</si>
  <si>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</si>
  <si>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</si>
  <si>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</si>
  <si>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</si>
  <si>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</si>
  <si>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</si>
  <si>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</si>
  <si>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</si>
  <si>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</si>
  <si>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</si>
  <si>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</si>
  <si>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</si>
  <si>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</si>
  <si>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</si>
  <si>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</si>
  <si>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</si>
  <si>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</si>
  <si>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</si>
  <si>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</si>
  <si>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</si>
  <si>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</si>
  <si>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</si>
  <si>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</si>
  <si>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</si>
  <si>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</si>
  <si>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</si>
  <si>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</si>
  <si>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</si>
  <si>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</si>
  <si>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</si>
  <si>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</si>
  <si>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</si>
  <si>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</si>
  <si>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</si>
  <si>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</si>
  <si>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</si>
  <si>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</si>
  <si>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</si>
  <si>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</si>
  <si>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</si>
  <si>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</si>
  <si>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</si>
  <si>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</si>
  <si>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</si>
  <si>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</si>
  <si>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</si>
  <si>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</si>
  <si>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</si>
  <si>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</si>
  <si>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</si>
  <si>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</si>
  <si>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</si>
  <si>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</si>
  <si>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</si>
  <si>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</si>
  <si>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</si>
  <si>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</si>
  <si>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</si>
  <si>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</si>
  <si>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</si>
  <si>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</si>
  <si>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</si>
  <si>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</si>
  <si>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</si>
  <si>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</si>
  <si>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</si>
  <si>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</si>
  <si>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</si>
  <si>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</si>
  <si>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</si>
  <si>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</si>
  <si>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</si>
  <si>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</si>
  <si>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</si>
  <si>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</si>
  <si>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</si>
  <si>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</si>
  <si>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</si>
  <si>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</si>
  <si>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</si>
  <si>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</si>
  <si>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</si>
  <si>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</si>
  <si>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</si>
  <si>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</si>
  <si>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</si>
  <si>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</si>
  <si>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</si>
  <si>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</si>
  <si>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</si>
  <si>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</si>
  <si>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</si>
  <si>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</si>
  <si>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</si>
  <si>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</si>
  <si>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</si>
  <si>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</si>
  <si>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</si>
  <si>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</si>
  <si>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</si>
  <si>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</si>
  <si>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</si>
  <si>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</si>
  <si>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</si>
  <si>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</si>
  <si>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</si>
  <si>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</si>
  <si>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</si>
  <si>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</si>
  <si>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</si>
  <si>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</si>
  <si>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</si>
  <si>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</si>
  <si>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</si>
  <si>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</si>
  <si>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</si>
  <si>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</si>
  <si>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</si>
  <si>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</si>
  <si>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</si>
  <si>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</si>
  <si>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</si>
  <si>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</si>
  <si>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</si>
  <si>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</si>
  <si>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</si>
  <si>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</si>
  <si>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</si>
  <si>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</si>
  <si>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</si>
  <si>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</si>
  <si>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</si>
  <si>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</si>
  <si>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</si>
  <si>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</si>
  <si>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</si>
  <si>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</si>
  <si>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</si>
  <si>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</si>
  <si>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</si>
  <si>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</si>
  <si>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</si>
  <si>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</si>
  <si>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</si>
  <si>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</si>
  <si>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</si>
  <si>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</si>
  <si>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</si>
  <si>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</si>
  <si>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</si>
  <si>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</si>
  <si>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</si>
  <si>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</si>
  <si>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</si>
  <si>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</si>
  <si>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</si>
  <si>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</si>
  <si>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</si>
  <si>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</si>
  <si>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</si>
  <si>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</si>
  <si>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</si>
  <si>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</si>
  <si>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</si>
  <si>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</si>
  <si>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</si>
  <si>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</si>
  <si>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</si>
  <si>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</si>
  <si>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</si>
  <si>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</si>
  <si>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</si>
  <si>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</si>
  <si>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</si>
  <si>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</si>
  <si>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</si>
  <si>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</si>
  <si>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</si>
  <si>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</si>
  <si>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</si>
  <si>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</si>
  <si>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</si>
  <si>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</si>
  <si>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</si>
  <si>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</si>
  <si>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</si>
  <si>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</si>
  <si>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</si>
  <si>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</si>
  <si>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</si>
  <si>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</si>
  <si>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</si>
  <si>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</si>
  <si>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</si>
  <si>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</si>
  <si>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</si>
  <si>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</si>
  <si>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</si>
  <si>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</si>
  <si>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</si>
  <si>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</si>
  <si>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</si>
  <si>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</si>
  <si>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</si>
  <si>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</si>
  <si>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</si>
  <si>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</si>
  <si>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</si>
  <si>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</si>
  <si>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</si>
  <si>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</si>
  <si>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</si>
  <si>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</si>
  <si>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</si>
  <si>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</si>
  <si>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</si>
  <si>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</si>
  <si>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</si>
  <si>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</si>
  <si>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</si>
  <si>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</si>
  <si>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</si>
  <si>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</si>
  <si>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</si>
  <si>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</si>
  <si>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</si>
  <si>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</si>
  <si>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</si>
  <si>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</si>
  <si>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</si>
  <si>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</si>
  <si>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</si>
  <si>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</si>
  <si>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</si>
  <si>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</si>
  <si>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</si>
  <si>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</si>
  <si>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</si>
  <si>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</si>
  <si>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</si>
  <si>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</si>
  <si>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</si>
  <si>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</si>
  <si>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</si>
  <si>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</si>
  <si>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</si>
  <si>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</si>
  <si>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</si>
  <si>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</si>
  <si>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</si>
  <si>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</si>
  <si>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</si>
  <si>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</si>
  <si>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</si>
  <si>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</si>
  <si>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</si>
  <si>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</si>
  <si>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</si>
  <si>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</si>
  <si>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</si>
  <si>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</si>
  <si>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</si>
  <si>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</si>
  <si>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</si>
  <si>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</si>
  <si>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</si>
  <si>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</si>
  <si>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</si>
  <si>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</si>
  <si>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</si>
  <si>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</si>
  <si>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</si>
  <si>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</si>
  <si>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</si>
  <si>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</si>
  <si>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</si>
  <si>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</si>
  <si>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</si>
  <si>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</si>
  <si>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</si>
  <si>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</si>
  <si>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</si>
  <si>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</si>
  <si>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</si>
  <si>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</si>
  <si>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</si>
  <si>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</si>
  <si>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</si>
  <si>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</si>
  <si>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</si>
  <si>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</si>
  <si>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</si>
  <si>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</si>
  <si>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</si>
  <si>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</si>
  <si>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</si>
  <si>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</si>
  <si>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</si>
  <si>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</si>
  <si>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</si>
  <si>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</si>
  <si>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</si>
  <si>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</si>
  <si>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</si>
  <si>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</si>
  <si>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</si>
  <si>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</si>
  <si>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</si>
  <si>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</si>
  <si>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</si>
  <si>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</si>
  <si>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</si>
  <si>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</si>
  <si>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</si>
  <si>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</si>
  <si>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</si>
  <si>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</si>
  <si>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</si>
  <si>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</si>
  <si>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</si>
  <si>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</si>
  <si>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</si>
  <si>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</si>
  <si>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</si>
  <si>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</si>
  <si>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</si>
  <si>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</si>
  <si>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</si>
  <si>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</si>
  <si>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</si>
  <si>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</si>
  <si>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</si>
  <si>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</si>
  <si>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</si>
  <si>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</si>
  <si>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</si>
  <si>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</si>
  <si>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</si>
  <si>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</si>
  <si>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</si>
  <si>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</si>
  <si>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</si>
  <si>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</si>
  <si>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</si>
  <si>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</si>
  <si>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</si>
  <si>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</si>
  <si>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</si>
  <si>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</si>
  <si>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</si>
  <si>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</si>
  <si>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</si>
  <si>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</si>
  <si>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</si>
  <si>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</si>
  <si>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</si>
  <si>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</si>
  <si>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</si>
  <si>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</si>
  <si>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</si>
  <si>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</si>
  <si>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</si>
  <si>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</si>
  <si>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</si>
  <si>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</si>
  <si>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</si>
  <si>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</si>
  <si>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</si>
  <si>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</si>
  <si>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</si>
  <si>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</si>
  <si>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</si>
  <si>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</si>
  <si>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</si>
  <si>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</si>
  <si>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</si>
  <si>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</si>
  <si>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</si>
  <si>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</si>
  <si>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</si>
  <si>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</si>
  <si>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</si>
  <si>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</si>
  <si>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</si>
  <si>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</si>
  <si>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</si>
  <si>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</si>
  <si>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</si>
  <si>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</si>
  <si>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</si>
  <si>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</si>
  <si>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</si>
  <si>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</si>
  <si>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</si>
  <si>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</si>
  <si>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</si>
  <si>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</si>
  <si>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</si>
  <si>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</si>
  <si>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</si>
  <si>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</si>
  <si>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</si>
  <si>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</si>
  <si>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</si>
  <si>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</si>
  <si>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</si>
  <si>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</si>
  <si>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</si>
  <si>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</si>
  <si>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</si>
  <si>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</si>
  <si>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</si>
  <si>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</si>
  <si>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</si>
  <si>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</si>
  <si>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</si>
  <si>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</si>
  <si>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</si>
  <si>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</si>
  <si>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</si>
  <si>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</si>
  <si>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</si>
  <si>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</si>
  <si>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</si>
  <si>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</si>
  <si>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</si>
  <si>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</si>
  <si>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</si>
  <si>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</si>
  <si>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</si>
  <si>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</si>
  <si>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</si>
  <si>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</si>
  <si>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</si>
  <si>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</si>
  <si>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</si>
  <si>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</si>
  <si>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</si>
  <si>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</si>
  <si>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</si>
  <si>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</si>
  <si>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</si>
  <si>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</si>
  <si>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</si>
  <si>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</si>
  <si>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</si>
  <si>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</si>
  <si>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</si>
  <si>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</si>
  <si>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</si>
  <si>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</si>
  <si>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</si>
  <si>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</si>
  <si>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</si>
  <si>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</si>
  <si>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</si>
  <si>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</si>
  <si>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</si>
  <si>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</si>
  <si>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</si>
  <si>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</si>
  <si>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</si>
  <si>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</si>
  <si>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</si>
  <si>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</si>
  <si>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</si>
  <si>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</si>
  <si>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</si>
  <si>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</si>
  <si>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</si>
  <si>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</si>
  <si>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</si>
  <si>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</si>
  <si>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</si>
  <si>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</si>
  <si>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</si>
  <si>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</si>
  <si>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</si>
  <si>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</si>
  <si>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</si>
  <si>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</si>
  <si>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</si>
  <si>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</si>
  <si>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</si>
  <si>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</si>
  <si>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</si>
  <si>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</si>
  <si>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</si>
  <si>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</si>
  <si>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</si>
  <si>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</si>
  <si>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</si>
  <si>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</si>
  <si>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</si>
  <si>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</si>
  <si>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</si>
  <si>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</si>
  <si>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</si>
  <si>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</si>
  <si>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</si>
  <si>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</si>
  <si>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</si>
  <si>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</si>
  <si>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</si>
  <si>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</si>
  <si>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</si>
  <si>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</si>
  <si>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</si>
  <si>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</si>
  <si>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</si>
  <si>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</si>
  <si>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</si>
  <si>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</si>
  <si>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</si>
  <si>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</si>
  <si>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</si>
  <si>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</si>
  <si>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</si>
  <si>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</si>
  <si>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</si>
  <si>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</si>
  <si>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</si>
  <si>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</si>
  <si>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</si>
  <si>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</si>
  <si>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</si>
  <si>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</si>
  <si>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</si>
  <si>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</si>
  <si>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</si>
  <si>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</si>
  <si>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</si>
  <si>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</si>
  <si>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</si>
  <si>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</si>
  <si>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</si>
  <si>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</si>
  <si>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</si>
  <si>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</si>
  <si>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</si>
  <si>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</si>
  <si>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</si>
  <si>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</si>
  <si>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</si>
  <si>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</si>
  <si>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</si>
  <si>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</si>
  <si>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</si>
  <si>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</si>
  <si>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</si>
  <si>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</si>
  <si>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</si>
  <si>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</si>
  <si>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</si>
  <si>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</si>
  <si>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</si>
  <si>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</si>
  <si>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</si>
  <si>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</si>
  <si>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</si>
  <si>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</si>
  <si>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</si>
  <si>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</si>
  <si>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</si>
  <si>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</si>
  <si>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</si>
  <si>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</si>
  <si>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</si>
  <si>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</si>
  <si>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</si>
  <si>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</si>
  <si>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</si>
  <si>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</si>
  <si>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</si>
  <si>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</si>
  <si>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</si>
  <si>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</si>
  <si>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</si>
  <si>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</si>
  <si>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</si>
  <si>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</si>
  <si>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</si>
  <si>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</si>
  <si>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</si>
  <si>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</si>
  <si>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</si>
  <si>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</si>
  <si>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</si>
  <si>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</si>
  <si>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</si>
  <si>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</si>
  <si>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</si>
  <si>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</si>
  <si>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</si>
  <si>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</si>
  <si>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</si>
  <si>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</si>
  <si>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</si>
  <si>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</si>
  <si>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</si>
  <si>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</si>
  <si>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</si>
  <si>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</si>
  <si>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</si>
  <si>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</si>
  <si>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</si>
  <si>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</si>
  <si>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</si>
  <si>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</si>
  <si>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</si>
  <si>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</si>
  <si>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</si>
  <si>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</si>
  <si>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</si>
  <si>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</si>
  <si>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</si>
  <si>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</si>
  <si>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</si>
  <si>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</si>
  <si>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</si>
  <si>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</si>
  <si>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</si>
  <si>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</si>
  <si>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</si>
  <si>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</si>
  <si>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</si>
  <si>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</si>
  <si>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</si>
  <si>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</si>
  <si>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</si>
  <si>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</si>
  <si>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</si>
  <si>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</si>
  <si>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</si>
  <si>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</si>
  <si>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</si>
  <si>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</si>
  <si>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</si>
  <si>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</si>
  <si>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</si>
  <si>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</si>
  <si>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</si>
  <si>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</si>
  <si>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</si>
  <si>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</si>
  <si>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</si>
  <si>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</si>
  <si>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</si>
  <si>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</si>
  <si>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</si>
  <si>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</si>
  <si>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</si>
  <si>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</si>
  <si>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</si>
  <si>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</si>
  <si>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</si>
  <si>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</si>
  <si>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</si>
  <si>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</si>
  <si>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</si>
  <si>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</si>
  <si>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</si>
  <si>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</si>
  <si>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</si>
  <si>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</si>
  <si>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</si>
  <si>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</si>
  <si>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</si>
  <si>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</si>
  <si>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</si>
  <si>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</si>
  <si>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</si>
  <si>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</si>
  <si>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</si>
  <si>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</si>
  <si>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</si>
  <si>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</si>
  <si>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</si>
  <si>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</si>
  <si>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</si>
  <si>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</si>
  <si>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</si>
  <si>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</si>
  <si>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</si>
  <si>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</si>
  <si>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</si>
  <si>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</si>
  <si>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</si>
  <si>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</si>
  <si>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</si>
  <si>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</si>
  <si>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</si>
  <si>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</si>
  <si>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</si>
  <si>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</si>
  <si>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</si>
  <si>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</si>
  <si>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</si>
  <si>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</si>
  <si>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</si>
  <si>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</si>
  <si>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</si>
  <si>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</si>
  <si>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</si>
  <si>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</si>
  <si>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</si>
  <si>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</si>
  <si>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</si>
  <si>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</si>
  <si>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</si>
  <si>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</si>
  <si>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</si>
  <si>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</si>
  <si>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</si>
  <si>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</si>
  <si>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</si>
  <si>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</si>
  <si>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</si>
  <si>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</si>
  <si>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</si>
  <si>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</si>
  <si>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</si>
  <si>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</si>
  <si>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</si>
  <si>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</si>
  <si>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</si>
  <si>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</si>
  <si>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</si>
  <si>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</si>
  <si>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</si>
  <si>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</si>
  <si>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</si>
  <si>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</si>
  <si>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</si>
  <si>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</si>
  <si>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</si>
  <si>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</si>
  <si>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</si>
  <si>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</si>
  <si>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</si>
  <si>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</si>
  <si>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</si>
  <si>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</si>
  <si>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</si>
  <si>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</si>
  <si>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</si>
  <si>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</si>
  <si>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</si>
  <si>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</si>
  <si>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</si>
  <si>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</si>
  <si>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</si>
  <si>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</si>
  <si>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</si>
  <si>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</si>
  <si>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</si>
  <si>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</si>
  <si>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</si>
  <si>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</si>
  <si>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</si>
  <si>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</si>
  <si>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</si>
  <si>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</si>
  <si>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</si>
  <si>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</si>
  <si>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</si>
  <si>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</si>
  <si>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</si>
  <si>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</si>
  <si>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</si>
  <si>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</si>
  <si>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</si>
  <si>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</si>
  <si>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</si>
  <si>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</si>
  <si>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</si>
  <si>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</si>
  <si>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</si>
  <si>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</si>
  <si>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</si>
  <si>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</si>
  <si>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</si>
  <si>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</si>
  <si>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</si>
  <si>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</si>
  <si>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</si>
  <si>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</si>
  <si>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</si>
  <si>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</si>
  <si>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</si>
  <si>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</si>
  <si>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</si>
  <si>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</si>
  <si>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</si>
  <si>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</si>
  <si>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</si>
  <si>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</si>
  <si>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</si>
  <si>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</si>
  <si>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</si>
  <si>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</si>
  <si>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</si>
  <si>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</si>
  <si>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</si>
  <si>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</si>
  <si>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</si>
  <si>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</si>
  <si>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</si>
  <si>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</si>
  <si>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</si>
  <si>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</si>
  <si>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</si>
  <si>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</si>
  <si>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</si>
  <si>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</si>
  <si>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</si>
  <si>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</si>
  <si>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</si>
  <si>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</si>
  <si>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</si>
  <si>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</si>
  <si>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</si>
  <si>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</si>
  <si>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</si>
  <si>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</si>
  <si>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</si>
  <si>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</si>
  <si>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</si>
  <si>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</si>
  <si>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</si>
  <si>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</si>
  <si>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</si>
  <si>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</si>
  <si>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</si>
  <si>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</si>
  <si>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</si>
  <si>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</si>
  <si>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</si>
  <si>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</si>
  <si>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</si>
  <si>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</si>
  <si>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</si>
  <si>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</si>
  <si>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</si>
  <si>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</si>
  <si>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</si>
  <si>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</si>
  <si>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</si>
  <si>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</si>
  <si>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</si>
  <si>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</si>
  <si>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</si>
  <si>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</si>
  <si>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</si>
  <si>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</si>
  <si>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</si>
  <si>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</si>
  <si>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</si>
  <si>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</si>
  <si>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</si>
  <si>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</si>
  <si>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</si>
  <si>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</si>
  <si>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</si>
  <si>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</si>
  <si>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</si>
  <si>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</si>
  <si>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</si>
  <si>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</si>
  <si>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</si>
  <si>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</si>
  <si>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</si>
  <si>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</si>
  <si>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</si>
  <si>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</si>
  <si>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</si>
  <si>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</si>
  <si>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</si>
  <si>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</si>
  <si>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</si>
  <si>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</si>
  <si>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</si>
  <si>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</si>
  <si>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</si>
  <si>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</si>
  <si>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</si>
  <si>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</si>
  <si>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</si>
  <si>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</si>
  <si>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</si>
  <si>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</si>
  <si>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</si>
  <si>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</si>
  <si>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</si>
  <si>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</si>
  <si>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</si>
  <si>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</si>
  <si>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</si>
  <si>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</si>
  <si>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</si>
  <si>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</si>
  <si>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</si>
  <si>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</si>
  <si>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</si>
  <si>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</si>
  <si>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</si>
  <si>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</si>
  <si>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</si>
  <si>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</si>
  <si>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</si>
  <si>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</si>
  <si>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</si>
  <si>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</si>
  <si>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</si>
  <si>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</si>
  <si>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</si>
  <si>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</si>
  <si>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</si>
  <si>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</si>
  <si>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</si>
  <si>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</si>
  <si>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</si>
  <si>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</si>
  <si>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</si>
  <si>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</si>
  <si>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</si>
  <si>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</si>
  <si>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</si>
  <si>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</si>
  <si>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</si>
  <si>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</si>
  <si>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</si>
  <si>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</si>
  <si>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</si>
  <si>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</si>
  <si>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</si>
  <si>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</si>
  <si>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</si>
  <si>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</si>
  <si>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</si>
  <si>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</si>
  <si>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</si>
  <si>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</si>
  <si>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</si>
  <si>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</si>
  <si>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</si>
  <si>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</si>
  <si>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</si>
  <si>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</si>
  <si>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</si>
  <si>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</si>
  <si>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</si>
  <si>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</si>
  <si>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</si>
  <si>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</si>
  <si>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</si>
  <si>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</si>
  <si>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</si>
  <si>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</si>
  <si>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</si>
  <si>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</si>
  <si>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</si>
  <si>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</si>
  <si>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</si>
  <si>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</si>
  <si>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</si>
  <si>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</si>
  <si>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</si>
  <si>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</si>
  <si>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</si>
  <si>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</si>
  <si>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</si>
  <si>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</si>
  <si>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</si>
  <si>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</si>
  <si>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</si>
  <si>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</si>
  <si>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</si>
  <si>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</si>
  <si>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</si>
  <si>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</si>
  <si>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</si>
  <si>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</si>
  <si>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</si>
  <si>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</si>
  <si>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</si>
  <si>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</si>
  <si>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</si>
  <si>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</si>
  <si>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</si>
  <si>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</si>
  <si>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</si>
  <si>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</si>
  <si>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</si>
  <si>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</si>
  <si>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</si>
  <si>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</si>
  <si>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</si>
  <si>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</si>
  <si>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</si>
  <si>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</si>
  <si>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</si>
  <si>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</si>
  <si>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</si>
  <si>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</si>
  <si>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</si>
  <si>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</si>
  <si>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</si>
  <si>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</si>
  <si>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</si>
  <si>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</si>
  <si>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</si>
  <si>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</si>
  <si>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</si>
  <si>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</si>
  <si>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</si>
  <si>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</si>
  <si>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</si>
  <si>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</si>
  <si>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</si>
  <si>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</si>
  <si>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</si>
  <si>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</si>
  <si>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</si>
  <si>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</si>
  <si>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</si>
  <si>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</si>
  <si>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</si>
  <si>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</si>
  <si>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</si>
  <si>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</si>
  <si>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</si>
  <si>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</si>
  <si>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</si>
  <si>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</si>
  <si>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</si>
  <si>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</si>
  <si>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</si>
  <si>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</si>
  <si>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</si>
  <si>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</si>
  <si>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</si>
  <si>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</si>
  <si>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</si>
  <si>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</si>
  <si>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</si>
  <si>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</si>
  <si>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</si>
  <si>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</si>
  <si>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</si>
  <si>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</si>
  <si>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</si>
  <si>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</si>
  <si>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</si>
  <si>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</si>
  <si>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</si>
  <si>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</si>
  <si>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</si>
  <si>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</si>
  <si>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</si>
  <si>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</si>
  <si>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</si>
  <si>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</si>
  <si>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</si>
  <si>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</si>
  <si>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</si>
  <si>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</si>
  <si>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</si>
  <si>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</si>
  <si>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</si>
  <si>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</si>
  <si>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</si>
  <si>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</si>
  <si>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</si>
  <si>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</si>
  <si>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</si>
  <si>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</si>
  <si>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</si>
  <si>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</si>
  <si>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</si>
  <si>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</si>
  <si>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</si>
  <si>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</si>
  <si>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</si>
  <si>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</si>
  <si>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</si>
  <si>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</si>
  <si>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</si>
  <si>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</si>
  <si>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</si>
  <si>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</si>
  <si>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</si>
  <si>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</si>
  <si>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</si>
  <si>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</si>
  <si>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</si>
  <si>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</si>
  <si>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</si>
  <si>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</si>
  <si>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</si>
  <si>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</si>
  <si>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</si>
  <si>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</si>
  <si>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</si>
  <si>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</si>
  <si>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</si>
  <si>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</si>
  <si>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</si>
  <si>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</si>
  <si>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</si>
  <si>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</si>
  <si>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</si>
  <si>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</si>
  <si>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</si>
  <si>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</si>
  <si>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</si>
  <si>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</si>
  <si>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</si>
  <si>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</si>
  <si>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</si>
  <si>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</si>
  <si>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</si>
  <si>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</si>
  <si>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</si>
  <si>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</si>
  <si>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</si>
  <si>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</si>
  <si>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</si>
  <si>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</si>
  <si>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</si>
  <si>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</si>
  <si>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</si>
  <si>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</si>
  <si>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</si>
  <si>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</si>
  <si>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</si>
  <si>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</si>
  <si>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</si>
  <si>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</si>
  <si>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</si>
  <si>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</si>
  <si>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</si>
  <si>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</si>
  <si>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</si>
  <si>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</si>
  <si>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</si>
  <si>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</si>
  <si>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</si>
  <si>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</si>
  <si>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</si>
  <si>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</si>
  <si>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</si>
  <si>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</si>
  <si>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</si>
  <si>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</si>
  <si>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</si>
  <si>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</si>
  <si>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</si>
  <si>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</si>
  <si>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</si>
  <si>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</si>
  <si>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</si>
  <si>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</si>
  <si>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</si>
  <si>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</si>
  <si>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</si>
  <si>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</si>
  <si>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</si>
  <si>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</si>
  <si>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</si>
  <si>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</si>
  <si>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</si>
  <si>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</si>
  <si>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</si>
  <si>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</si>
  <si>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</si>
  <si>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</si>
  <si>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</si>
  <si>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</si>
  <si>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</si>
  <si>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</si>
  <si>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</si>
  <si>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</si>
  <si>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</si>
  <si>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</si>
  <si>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</si>
  <si>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</si>
  <si>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</si>
  <si>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</si>
  <si>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</si>
  <si>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</si>
  <si>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</si>
  <si>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</si>
  <si>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</si>
  <si>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</si>
  <si>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</si>
  <si>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</si>
  <si>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</si>
  <si>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</si>
  <si>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</si>
  <si>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</si>
  <si>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</si>
  <si>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</si>
  <si>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</si>
  <si>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</si>
  <si>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</si>
  <si>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</si>
  <si>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</si>
  <si>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</si>
  <si>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</si>
  <si>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</si>
  <si>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</si>
  <si>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</si>
  <si>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</si>
  <si>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</si>
  <si>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</si>
  <si>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</si>
  <si>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</si>
  <si>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</si>
  <si>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</si>
  <si>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</si>
  <si>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</si>
  <si>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</si>
  <si>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</si>
  <si>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</si>
  <si>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</si>
  <si>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</si>
  <si>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</si>
  <si>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</si>
  <si>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</si>
  <si>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</si>
  <si>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</si>
  <si>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</si>
  <si>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</si>
  <si>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</si>
  <si>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</si>
  <si>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</si>
  <si>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</si>
  <si>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</si>
  <si>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</si>
  <si>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</si>
  <si>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</si>
  <si>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</si>
  <si>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</si>
  <si>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</si>
  <si>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</si>
  <si>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</si>
  <si>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</si>
  <si>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</si>
  <si>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</si>
  <si>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</si>
  <si>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</si>
  <si>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</si>
  <si>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</si>
  <si>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</si>
  <si>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</si>
  <si>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</si>
  <si>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</si>
  <si>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</si>
  <si>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</si>
  <si>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</si>
  <si>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</si>
  <si>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</si>
  <si>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</si>
  <si>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</si>
  <si>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</si>
  <si>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</si>
  <si>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</si>
  <si>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</si>
  <si>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</si>
  <si>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</si>
  <si>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</si>
  <si>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</si>
  <si>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</si>
  <si>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</si>
  <si>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</si>
  <si>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</si>
  <si>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</si>
  <si>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</si>
  <si>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</si>
  <si>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</si>
  <si>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</si>
  <si>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</si>
  <si>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</si>
  <si>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</si>
  <si>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</si>
  <si>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</si>
  <si>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</si>
  <si>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</si>
  <si>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</si>
  <si>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</si>
  <si>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</si>
  <si>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</si>
  <si>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</si>
  <si>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</si>
  <si>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</si>
  <si>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</si>
  <si>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</si>
  <si>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</si>
  <si>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</si>
  <si>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</si>
  <si>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</si>
  <si>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</si>
  <si>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</si>
  <si>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</si>
  <si>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</si>
  <si>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</si>
  <si>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</si>
  <si>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</si>
  <si>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</si>
  <si>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</si>
  <si>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</si>
  <si>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</si>
  <si>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</si>
  <si>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</si>
  <si>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</si>
  <si>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</si>
  <si>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</si>
  <si>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</si>
  <si>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</si>
  <si>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</si>
  <si>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</si>
  <si>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</si>
  <si>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</si>
  <si>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</si>
  <si>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</si>
  <si>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</si>
  <si>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</si>
  <si>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</si>
  <si>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</si>
  <si>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</si>
  <si>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</si>
  <si>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</si>
  <si>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</si>
  <si>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</si>
  <si>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</si>
  <si>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</si>
  <si>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</si>
  <si>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</si>
  <si>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</si>
  <si>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</si>
  <si>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</si>
  <si>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</si>
  <si>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</si>
  <si>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</si>
  <si>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</si>
  <si>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</si>
  <si>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</si>
  <si>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</si>
  <si>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</si>
  <si>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</si>
  <si>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</si>
  <si>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</si>
  <si>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</si>
  <si>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</si>
  <si>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</si>
  <si>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</si>
  <si>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</si>
  <si>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</si>
  <si>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</si>
  <si>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</si>
  <si>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</si>
  <si>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</si>
  <si>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</si>
  <si>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</si>
  <si>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</si>
  <si>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</si>
  <si>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</si>
  <si>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</si>
  <si>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</si>
  <si>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</si>
  <si>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</si>
  <si>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</si>
  <si>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</si>
  <si>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</si>
  <si>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</si>
  <si>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</si>
  <si>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</si>
  <si>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</si>
  <si>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</si>
  <si>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</si>
  <si>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</si>
  <si>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</si>
  <si>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</si>
  <si>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</si>
  <si>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</si>
  <si>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</si>
  <si>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</si>
  <si>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</si>
  <si>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</si>
  <si>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</si>
  <si>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</si>
  <si>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</si>
  <si>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</si>
  <si>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</si>
  <si>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</si>
  <si>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</si>
  <si>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</si>
  <si>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</si>
  <si>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</si>
  <si>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</si>
  <si>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</si>
  <si>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</si>
  <si>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</si>
  <si>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</si>
  <si>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</si>
  <si>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</si>
  <si>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</si>
  <si>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</si>
  <si>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</si>
  <si>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</si>
  <si>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</si>
  <si>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</si>
  <si>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</si>
  <si>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</si>
  <si>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</si>
  <si>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</si>
  <si>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</si>
  <si>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</si>
  <si>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</si>
  <si>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</si>
  <si>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</si>
  <si>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</si>
  <si>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</si>
  <si>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</si>
  <si>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</si>
  <si>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</si>
  <si>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</si>
  <si>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</si>
  <si>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</si>
  <si>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</si>
  <si>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</si>
  <si>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</si>
  <si>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</si>
  <si>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</si>
  <si>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</si>
  <si>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</si>
  <si>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</si>
  <si>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</si>
  <si>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</si>
  <si>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</si>
  <si>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</si>
  <si>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</si>
  <si>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</si>
  <si>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</si>
  <si>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</si>
  <si>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</si>
  <si>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</si>
  <si>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</si>
  <si>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</si>
  <si>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</si>
  <si>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</si>
  <si>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</si>
  <si>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</si>
  <si>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</si>
  <si>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</si>
  <si>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</si>
  <si>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</si>
  <si>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</si>
  <si>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</si>
  <si>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</si>
  <si>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</si>
  <si>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</si>
  <si>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</si>
  <si>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</si>
  <si>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</si>
  <si>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</si>
  <si>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</si>
  <si>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</si>
  <si>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</si>
  <si>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</si>
  <si>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</si>
  <si>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</si>
  <si>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</si>
  <si>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</si>
  <si>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</si>
  <si>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</si>
  <si>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</si>
  <si>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</si>
  <si>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</si>
  <si>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</si>
  <si>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</si>
  <si>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</si>
  <si>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</si>
  <si>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</si>
  <si>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</si>
  <si>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</si>
  <si>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</si>
  <si>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</si>
  <si>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</si>
  <si>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</si>
  <si>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</si>
  <si>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</si>
  <si>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</si>
  <si>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</si>
  <si>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</si>
  <si>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</si>
  <si>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</si>
  <si>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</si>
  <si>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</si>
  <si>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</si>
  <si>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</si>
  <si>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</si>
  <si>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</si>
  <si>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</si>
  <si>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</si>
  <si>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</si>
  <si>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</si>
  <si>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</si>
  <si>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</si>
  <si>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</si>
  <si>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</si>
  <si>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</si>
  <si>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</si>
  <si>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</si>
  <si>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</si>
  <si>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</si>
  <si>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</si>
  <si>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</si>
  <si>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</si>
  <si>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</si>
  <si>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</si>
  <si>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</si>
  <si>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</si>
  <si>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</si>
  <si>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</si>
  <si>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</si>
  <si>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</si>
  <si>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</si>
  <si>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</si>
  <si>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</si>
  <si>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</si>
  <si>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</si>
  <si>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</si>
  <si>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</si>
  <si>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</si>
  <si>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</si>
  <si>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</si>
  <si>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</si>
  <si>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</si>
  <si>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</si>
  <si>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</si>
  <si>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</si>
  <si>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</si>
  <si>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</si>
  <si>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</si>
  <si>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</si>
  <si>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</si>
  <si>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</si>
  <si>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</si>
  <si>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</si>
  <si>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</si>
  <si>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</si>
  <si>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</si>
  <si>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</si>
  <si>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</si>
  <si>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</si>
  <si>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</si>
  <si>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</si>
  <si>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</si>
  <si>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</si>
  <si>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</si>
  <si>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</si>
  <si>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</si>
  <si>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</si>
  <si>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</si>
  <si>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</si>
  <si>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</si>
  <si>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</si>
  <si>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</si>
  <si>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</si>
  <si>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</si>
  <si>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</si>
  <si>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</si>
  <si>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</si>
  <si>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</si>
  <si>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</si>
  <si>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</si>
  <si>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</si>
  <si>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</si>
  <si>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</si>
  <si>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</si>
  <si>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</si>
  <si>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</si>
  <si>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</si>
  <si>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</si>
  <si>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</si>
  <si>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</si>
  <si>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</si>
  <si>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</si>
  <si>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</si>
  <si>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</si>
  <si>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</si>
  <si>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</si>
  <si>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</si>
  <si>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</si>
  <si>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</si>
  <si>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</si>
  <si>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</si>
  <si>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</si>
  <si>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</si>
  <si>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</si>
  <si>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</si>
  <si>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</si>
  <si>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</si>
  <si>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</si>
  <si>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</si>
  <si>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</si>
  <si>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</si>
  <si>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</si>
  <si>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</si>
  <si>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</si>
  <si>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</si>
  <si>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</si>
  <si>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</si>
  <si>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</si>
  <si>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</si>
  <si>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</si>
  <si>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</si>
  <si>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</si>
  <si>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</si>
  <si>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</si>
  <si>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</si>
  <si>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</si>
  <si>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</si>
  <si>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</si>
  <si>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</si>
  <si>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</si>
  <si>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</si>
  <si>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</si>
  <si>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</si>
  <si>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</si>
  <si>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</si>
  <si>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</si>
  <si>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</si>
  <si>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</si>
  <si>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</si>
  <si>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</si>
  <si>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</si>
  <si>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</si>
  <si>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</si>
  <si>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</si>
  <si>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</si>
  <si>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</si>
  <si>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</si>
  <si>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</si>
  <si>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</si>
  <si>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</si>
  <si>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</si>
  <si>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</si>
  <si>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</si>
  <si>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</si>
  <si>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</si>
  <si>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</si>
  <si>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</si>
  <si>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</si>
  <si>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</si>
  <si>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</si>
  <si>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</si>
  <si>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</si>
  <si>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</si>
  <si>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</si>
  <si>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</si>
  <si>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</si>
  <si>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</si>
  <si>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</si>
  <si>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</si>
  <si>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</si>
  <si>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</si>
  <si>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</si>
  <si>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</si>
  <si>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</si>
  <si>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</si>
  <si>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</si>
  <si>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</si>
  <si>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</si>
  <si>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</si>
  <si>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</si>
  <si>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</si>
  <si>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</si>
  <si>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</si>
  <si>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</si>
  <si>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</si>
  <si>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</si>
  <si>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</si>
  <si>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</si>
  <si>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</si>
  <si>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</si>
  <si>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</si>
  <si>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</si>
  <si>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</si>
  <si>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</si>
  <si>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</si>
  <si>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</si>
  <si>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</si>
  <si>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</si>
  <si>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</si>
  <si>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</si>
  <si>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</si>
  <si>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</si>
  <si>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</si>
  <si>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</si>
  <si>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</si>
  <si>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</si>
  <si>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</si>
  <si>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</si>
  <si>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</si>
  <si>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</si>
  <si>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</si>
  <si>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</si>
  <si>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</si>
  <si>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</si>
  <si>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</si>
  <si>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</si>
  <si>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</si>
  <si>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</si>
  <si>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</si>
  <si>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</si>
  <si>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</si>
  <si>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</si>
  <si>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</si>
  <si>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</si>
  <si>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</si>
  <si>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</si>
  <si>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</si>
  <si>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</si>
  <si>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</si>
  <si>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</si>
  <si>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</si>
  <si>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</si>
  <si>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</si>
  <si>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</si>
  <si>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</si>
  <si>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</si>
  <si>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</si>
  <si>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</si>
  <si>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</si>
  <si>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</si>
  <si>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</si>
  <si>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</si>
  <si>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</si>
  <si>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</si>
  <si>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</si>
  <si>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</si>
  <si>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</si>
  <si>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</si>
  <si>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</si>
  <si>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</si>
  <si>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</si>
  <si>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</si>
  <si>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</si>
  <si>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</si>
  <si>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</si>
  <si>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</si>
  <si>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</si>
  <si>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</si>
  <si>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</si>
  <si>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</si>
  <si>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</si>
  <si>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</si>
  <si>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</si>
  <si>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</si>
  <si>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</si>
  <si>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</si>
  <si>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</si>
  <si>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</si>
  <si>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</si>
  <si>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</si>
  <si>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</si>
  <si>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</si>
  <si>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</si>
  <si>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</si>
  <si>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</si>
  <si>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</si>
  <si>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</si>
  <si>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</si>
  <si>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</si>
  <si>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</si>
  <si>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</si>
  <si>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</si>
  <si>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</si>
  <si>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</si>
  <si>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</si>
  <si>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</si>
  <si>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</si>
  <si>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</si>
  <si>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</si>
  <si>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</si>
  <si>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</si>
  <si>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</si>
  <si>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</si>
  <si>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</si>
  <si>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</si>
  <si>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</si>
  <si>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</si>
  <si>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</si>
  <si>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</si>
  <si>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</si>
  <si>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</si>
  <si>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</si>
  <si>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</si>
  <si>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</si>
  <si>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</si>
  <si>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</si>
  <si>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</si>
  <si>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</si>
  <si>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</si>
  <si>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</si>
  <si>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</si>
  <si>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</si>
  <si>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</si>
  <si>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</si>
  <si>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</si>
  <si>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</si>
  <si>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</si>
  <si>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</si>
  <si>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</si>
  <si>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</si>
  <si>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</si>
  <si>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</si>
  <si>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</si>
  <si>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</si>
  <si>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</si>
  <si>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</si>
  <si>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</si>
  <si>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</si>
  <si>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</si>
  <si>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</si>
  <si>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</si>
  <si>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</si>
  <si>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</si>
  <si>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</si>
  <si>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</si>
  <si>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</si>
  <si>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</si>
  <si>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</si>
  <si>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</si>
  <si>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</si>
  <si>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</si>
  <si>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</si>
  <si>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</si>
  <si>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</si>
  <si>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</si>
  <si>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</si>
  <si>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</si>
  <si>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</si>
  <si>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</si>
  <si>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</si>
  <si>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</si>
  <si>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</si>
  <si>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</si>
  <si>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</si>
  <si>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</si>
  <si>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</si>
  <si>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</si>
  <si>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</si>
  <si>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</si>
  <si>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</si>
  <si>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</si>
  <si>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</si>
  <si>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</si>
  <si>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</si>
  <si>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</si>
  <si>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</si>
  <si>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</si>
  <si>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</si>
  <si>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</si>
  <si>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</si>
  <si>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</si>
  <si>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</si>
  <si>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</si>
  <si>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</si>
  <si>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</si>
  <si>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</si>
  <si>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</si>
  <si>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</si>
  <si>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</si>
  <si>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</si>
  <si>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</si>
  <si>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</si>
  <si>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</si>
  <si>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</si>
  <si>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</si>
  <si>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</si>
  <si>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</si>
  <si>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</si>
  <si>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</si>
  <si>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</si>
  <si>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</si>
  <si>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</si>
  <si>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</si>
  <si>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</si>
  <si>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</si>
  <si>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</si>
  <si>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</si>
  <si>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</si>
  <si>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</si>
  <si>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</si>
  <si>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</si>
  <si>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</si>
  <si>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</si>
  <si>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</si>
  <si>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</si>
  <si>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</si>
  <si>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</si>
  <si>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</si>
  <si>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</si>
  <si>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</si>
  <si>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</si>
  <si>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</si>
  <si>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</si>
  <si>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</si>
  <si>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</si>
  <si>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</si>
  <si>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</si>
  <si>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</si>
  <si>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</si>
  <si>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</si>
  <si>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</si>
  <si>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</si>
  <si>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</si>
  <si>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</si>
  <si>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</si>
  <si>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</si>
  <si>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</si>
  <si>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</si>
  <si>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</si>
  <si>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</si>
  <si>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</si>
  <si>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</si>
  <si>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</si>
  <si>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</si>
  <si>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</si>
  <si>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</si>
  <si>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</si>
  <si>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</si>
  <si>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</si>
  <si>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</si>
  <si>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</si>
  <si>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</si>
  <si>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</si>
  <si>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</si>
  <si>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</si>
  <si>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</si>
  <si>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</si>
  <si>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</si>
  <si>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</si>
  <si>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</si>
  <si>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</si>
  <si>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</si>
  <si>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</si>
  <si>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</si>
  <si>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</si>
  <si>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</si>
  <si>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</si>
  <si>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</si>
  <si>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</si>
  <si>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</si>
  <si>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</si>
  <si>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</si>
  <si>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</si>
  <si>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</si>
  <si>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</si>
  <si>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</si>
  <si>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</si>
  <si>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</si>
  <si>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</si>
  <si>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</si>
  <si>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</si>
  <si>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</si>
  <si>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</si>
  <si>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</si>
  <si>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</si>
  <si>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</si>
  <si>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</si>
  <si>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</si>
  <si>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</si>
  <si>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</si>
  <si>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</si>
  <si>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</si>
  <si>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</si>
  <si>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</si>
  <si>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</si>
  <si>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</si>
  <si>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</si>
  <si>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</si>
  <si>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</si>
  <si>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</si>
  <si>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</si>
  <si>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</si>
  <si>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</si>
  <si>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</si>
  <si>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</si>
  <si>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</si>
  <si>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</si>
  <si>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</si>
  <si>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</si>
  <si>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</si>
  <si>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</si>
  <si>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</si>
  <si>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</si>
  <si>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</si>
  <si>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</si>
  <si>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</si>
  <si>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</si>
  <si>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</si>
  <si>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</si>
  <si>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</si>
  <si>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</si>
  <si>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</si>
  <si>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</si>
  <si>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</si>
  <si>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</si>
  <si>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</si>
  <si>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</si>
  <si>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</si>
  <si>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</si>
  <si>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</si>
  <si>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</si>
  <si>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</si>
  <si>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</si>
  <si>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</si>
  <si>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</si>
  <si>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</si>
  <si>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</si>
  <si>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</si>
  <si>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</si>
  <si>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</si>
  <si>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</si>
  <si>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</si>
  <si>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</si>
  <si>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</si>
  <si>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</si>
  <si>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</si>
  <si>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</si>
  <si>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</si>
  <si>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</si>
  <si>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</si>
  <si>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</si>
  <si>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</si>
  <si>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</si>
  <si>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</si>
  <si>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</si>
  <si>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</si>
  <si>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</si>
  <si>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</si>
  <si>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</si>
  <si>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</si>
  <si>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</si>
  <si>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</si>
  <si>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</si>
  <si>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</si>
  <si>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</si>
  <si>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</si>
  <si>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</si>
  <si>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</si>
  <si>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</si>
  <si>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</si>
  <si>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</si>
  <si>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</si>
  <si>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</si>
  <si>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</si>
  <si>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</si>
  <si>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</si>
  <si>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</si>
  <si>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</si>
  <si>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</si>
  <si>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</si>
  <si>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</si>
  <si>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</si>
  <si>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</si>
  <si>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</si>
  <si>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</si>
  <si>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</si>
  <si>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</si>
  <si>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</si>
  <si>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</si>
  <si>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</si>
  <si>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</si>
  <si>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</si>
  <si>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</si>
  <si>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</si>
  <si>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</si>
  <si>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</si>
  <si>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</si>
  <si>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</si>
  <si>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</si>
  <si>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</si>
  <si>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</si>
  <si>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</si>
  <si>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</si>
  <si>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</si>
  <si>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</si>
  <si>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</si>
  <si>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</si>
  <si>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</si>
  <si>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</si>
  <si>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</si>
  <si>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</si>
  <si>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</si>
  <si>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</si>
  <si>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</si>
  <si>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</si>
  <si>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</si>
  <si>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</si>
  <si>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</si>
  <si>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</si>
  <si>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</si>
  <si>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</si>
  <si>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</si>
  <si>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</si>
  <si>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</si>
  <si>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</si>
  <si>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</si>
  <si>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</si>
  <si>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</si>
  <si>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</si>
  <si>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</si>
  <si>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</si>
  <si>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</si>
  <si>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</si>
  <si>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</si>
  <si>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</si>
  <si>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</si>
  <si>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</si>
  <si>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</si>
  <si>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</si>
  <si>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</si>
  <si>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</si>
  <si>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</si>
  <si>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</si>
  <si>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</si>
  <si>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</si>
  <si>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</si>
  <si>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</si>
  <si>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</si>
  <si>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</si>
  <si>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</si>
  <si>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</si>
  <si>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</si>
  <si>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</si>
  <si>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</si>
  <si>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</si>
  <si>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</si>
  <si>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</si>
  <si>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</si>
  <si>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</si>
  <si>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</si>
  <si>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</si>
  <si>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</si>
  <si>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</si>
  <si>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</si>
  <si>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</si>
  <si>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</si>
  <si>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</si>
  <si>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</si>
  <si>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</si>
  <si>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</si>
  <si>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</si>
  <si>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</si>
  <si>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</si>
  <si>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</si>
  <si>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</si>
  <si>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</si>
  <si>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</si>
  <si>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</si>
  <si>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</si>
  <si>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</si>
  <si>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</si>
  <si>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</si>
  <si>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</si>
  <si>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</si>
  <si>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</si>
  <si>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</si>
  <si>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</si>
  <si>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</si>
  <si>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</si>
  <si>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</si>
  <si>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</si>
  <si>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</si>
  <si>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</si>
  <si>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</si>
  <si>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</si>
  <si>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</si>
  <si>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</si>
  <si>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</si>
  <si>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</si>
  <si>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</si>
  <si>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</si>
  <si>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</si>
  <si>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</si>
  <si>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</si>
  <si>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</si>
  <si>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</si>
  <si>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</si>
  <si>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</si>
  <si>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</si>
  <si>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</si>
  <si>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</si>
  <si>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</si>
  <si>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</si>
  <si>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</si>
  <si>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</si>
  <si>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</si>
  <si>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</si>
  <si>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</si>
  <si>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</si>
  <si>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</si>
  <si>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</si>
  <si>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</si>
  <si>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</si>
  <si>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</si>
  <si>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</si>
  <si>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</si>
  <si>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</si>
  <si>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</si>
  <si>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</si>
  <si>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</si>
  <si>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</si>
  <si>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</si>
  <si>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</si>
  <si>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</si>
  <si>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</si>
  <si>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</si>
  <si>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</si>
  <si>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</si>
  <si>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</si>
  <si>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</si>
  <si>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</si>
  <si>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</si>
  <si>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</si>
  <si>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</si>
  <si>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</si>
  <si>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</si>
  <si>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</si>
  <si>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</si>
  <si>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</si>
  <si>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</si>
  <si>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</si>
  <si>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</si>
  <si>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</si>
  <si>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</si>
  <si>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</si>
  <si>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</si>
  <si>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</si>
  <si>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</si>
  <si>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</si>
  <si>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</si>
  <si>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</si>
  <si>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</si>
  <si>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</si>
  <si>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</si>
  <si>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</si>
  <si>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</si>
  <si>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</si>
  <si>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</si>
  <si>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</si>
  <si>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</si>
  <si>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</si>
  <si>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</si>
  <si>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</si>
  <si>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</si>
  <si>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</si>
  <si>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</si>
  <si>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</si>
  <si>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</si>
  <si>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</si>
  <si>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</si>
  <si>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</si>
  <si>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</si>
  <si>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</si>
  <si>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</si>
  <si>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</si>
  <si>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</si>
  <si>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</si>
  <si>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</si>
  <si>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</si>
  <si>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</si>
  <si>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</si>
  <si>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</si>
  <si>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</si>
  <si>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</si>
  <si>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</si>
  <si>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</si>
  <si>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</si>
  <si>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</si>
  <si>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</si>
  <si>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</si>
  <si>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</si>
  <si>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</si>
  <si>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</si>
  <si>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</si>
  <si>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</si>
  <si>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</si>
  <si>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</si>
  <si>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</si>
  <si>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</si>
  <si>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</si>
  <si>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</si>
  <si>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</si>
  <si>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</si>
  <si>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</si>
  <si>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</si>
  <si>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</si>
  <si>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</si>
  <si>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</si>
  <si>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</si>
  <si>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</si>
  <si>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</si>
  <si>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</si>
  <si>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</si>
  <si>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</si>
  <si>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</si>
  <si>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</si>
  <si>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</si>
  <si>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</si>
  <si>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</si>
  <si>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</si>
  <si>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</si>
  <si>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</si>
  <si>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</si>
  <si>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</si>
  <si>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</si>
  <si>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</si>
  <si>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</si>
  <si>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</si>
  <si>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</si>
  <si>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</si>
  <si>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</si>
  <si>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</si>
  <si>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</si>
  <si>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</si>
  <si>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</si>
  <si>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</si>
  <si>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</si>
  <si>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</si>
  <si>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</si>
  <si>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</si>
  <si>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</si>
  <si>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</si>
  <si>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</si>
  <si>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</si>
  <si>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</si>
  <si>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</si>
  <si>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</si>
  <si>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</si>
  <si>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</si>
  <si>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</si>
  <si>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</si>
  <si>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</si>
  <si>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</si>
  <si>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</si>
  <si>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</si>
  <si>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</si>
  <si>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</si>
  <si>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</si>
  <si>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</si>
  <si>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</si>
  <si>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</si>
  <si>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</si>
  <si>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</si>
  <si>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</si>
  <si>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</si>
  <si>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</si>
  <si>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</si>
  <si>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</si>
  <si>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</si>
  <si>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</si>
  <si>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</si>
  <si>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</si>
  <si>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</si>
  <si>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</si>
  <si>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</si>
  <si>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</si>
  <si>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</si>
  <si>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</si>
  <si>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</si>
  <si>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</si>
  <si>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</si>
  <si>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</si>
  <si>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</si>
  <si>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</si>
  <si>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</si>
  <si>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</si>
  <si>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</si>
  <si>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</si>
  <si>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</si>
  <si>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</si>
  <si>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</si>
  <si>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</si>
  <si>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</si>
  <si>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</si>
  <si>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</si>
  <si>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</si>
  <si>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</si>
  <si>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</si>
  <si>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</si>
  <si>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</si>
  <si>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</si>
  <si>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</si>
  <si>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</si>
  <si>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</si>
  <si>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</si>
  <si>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</si>
  <si>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</si>
  <si>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</si>
  <si>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</si>
  <si>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</si>
  <si>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</si>
  <si>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</si>
  <si>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</si>
  <si>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</si>
  <si>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</si>
  <si>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</si>
  <si>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</si>
  <si>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</si>
  <si>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</si>
  <si>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</si>
  <si>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</si>
  <si>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</si>
  <si>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</si>
  <si>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</si>
  <si>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</si>
  <si>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</si>
  <si>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</si>
  <si>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</si>
  <si>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</si>
  <si>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</si>
  <si>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</si>
  <si>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</si>
  <si>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</si>
  <si>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</si>
  <si>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</si>
  <si>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</si>
  <si>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</si>
  <si>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</si>
  <si>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</si>
  <si>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</si>
  <si>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</si>
  <si>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</si>
  <si>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</si>
  <si>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</si>
  <si>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</si>
  <si>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</si>
  <si>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</si>
  <si>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</si>
  <si>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</si>
  <si>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</si>
  <si>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</si>
  <si>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</si>
  <si>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</si>
  <si>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</si>
  <si>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</si>
  <si>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</si>
  <si>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</si>
  <si>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</si>
  <si>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</si>
  <si>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</si>
  <si>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</si>
  <si>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</si>
  <si>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</si>
  <si>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</si>
  <si>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</si>
  <si>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</si>
  <si>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</si>
  <si>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</si>
  <si>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</si>
  <si>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</si>
  <si>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</si>
  <si>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</si>
  <si>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</si>
  <si>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</si>
  <si>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</si>
  <si>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</si>
  <si>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</si>
  <si>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</si>
  <si>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</si>
  <si>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</si>
  <si>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</si>
  <si>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</si>
  <si>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</si>
  <si>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</si>
  <si>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</si>
  <si>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</si>
  <si>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</si>
  <si>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</si>
  <si>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</si>
  <si>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</si>
  <si>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</si>
  <si>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</si>
  <si>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</si>
  <si>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</si>
  <si>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</si>
  <si>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</si>
  <si>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</si>
  <si>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</si>
  <si>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</si>
  <si>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</si>
  <si>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</si>
  <si>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</si>
  <si>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</si>
  <si>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</si>
  <si>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</si>
  <si>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</si>
  <si>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</si>
  <si>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</si>
  <si>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</si>
  <si>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</si>
  <si>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</si>
  <si>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</si>
  <si>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</si>
  <si>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</si>
  <si>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</si>
  <si>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</si>
  <si>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</si>
  <si>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</si>
  <si>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</si>
  <si>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</si>
  <si>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</si>
  <si>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</si>
  <si>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</si>
  <si>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</si>
  <si>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</si>
  <si>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</si>
  <si>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</si>
  <si>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</si>
  <si>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</si>
  <si>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</si>
  <si>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</si>
  <si>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</si>
  <si>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</si>
  <si>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</si>
  <si>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</si>
  <si>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</si>
  <si>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</si>
  <si>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</si>
  <si>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</si>
  <si>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</si>
  <si>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</si>
  <si>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</si>
  <si>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</si>
  <si>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</si>
  <si>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</si>
  <si>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</si>
  <si>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</si>
  <si>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</si>
  <si>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</si>
  <si>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</si>
  <si>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</si>
  <si>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</si>
  <si>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</si>
  <si>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</si>
  <si>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</si>
  <si>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</si>
  <si>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</si>
  <si>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</si>
  <si>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</si>
  <si>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</si>
  <si>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</si>
  <si>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</si>
  <si>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</si>
  <si>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</si>
  <si>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</si>
  <si>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</si>
  <si>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</si>
  <si>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</si>
  <si>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</si>
  <si>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</si>
  <si>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</si>
  <si>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</si>
  <si>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</si>
  <si>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</si>
  <si>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</si>
  <si>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</si>
  <si>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</si>
  <si>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</si>
  <si>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</si>
  <si>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</si>
  <si>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</si>
  <si>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</si>
  <si>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</si>
  <si>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</si>
  <si>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</si>
  <si>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</si>
  <si>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</si>
  <si>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</si>
  <si>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</si>
  <si>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</si>
  <si>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</si>
  <si>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</si>
  <si>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</si>
  <si>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</si>
  <si>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</si>
  <si>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</si>
  <si>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</si>
  <si>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</si>
  <si>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</si>
  <si>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</si>
  <si>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</si>
  <si>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</si>
  <si>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</si>
  <si>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</si>
  <si>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</si>
  <si>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</si>
  <si>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</si>
  <si>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</si>
  <si>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</si>
  <si>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</si>
  <si>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</si>
  <si>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</si>
  <si>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</si>
  <si>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</si>
  <si>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</si>
  <si>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</si>
  <si>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</si>
  <si>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</si>
  <si>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</si>
  <si>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</si>
  <si>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</si>
  <si>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</si>
  <si>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</si>
  <si>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</si>
  <si>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</si>
  <si>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</si>
  <si>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</si>
  <si>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</si>
  <si>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</si>
  <si>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</si>
  <si>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</si>
  <si>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</si>
  <si>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</si>
  <si>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</si>
  <si>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</si>
  <si>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</si>
  <si>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</si>
  <si>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</si>
  <si>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</si>
  <si>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</si>
  <si>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</si>
  <si>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</si>
  <si>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</si>
  <si>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</si>
  <si>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</si>
  <si>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</si>
  <si>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</si>
  <si>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</si>
  <si>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</si>
  <si>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</si>
  <si>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</si>
  <si>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</si>
  <si>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</si>
  <si>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</si>
  <si>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</si>
  <si>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</si>
  <si>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</si>
  <si>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</si>
  <si>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</si>
  <si>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</si>
  <si>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</si>
  <si>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</si>
  <si>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</si>
  <si>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</si>
  <si>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</si>
  <si>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</si>
  <si>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</si>
  <si>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</si>
  <si>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</si>
  <si>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</si>
  <si>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</si>
  <si>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</si>
  <si>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</si>
  <si>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</si>
  <si>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</si>
  <si>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</si>
  <si>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</si>
  <si>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</si>
  <si>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</si>
  <si>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</si>
  <si>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</si>
  <si>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</si>
  <si>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</si>
  <si>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</si>
  <si>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</si>
  <si>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</si>
  <si>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</si>
  <si>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</si>
  <si>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</si>
  <si>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</si>
  <si>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</si>
  <si>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</si>
  <si>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</si>
  <si>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</si>
  <si>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</si>
  <si>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</si>
  <si>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</si>
  <si>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</si>
  <si>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</si>
  <si>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</si>
  <si>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</si>
  <si>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</si>
  <si>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</si>
  <si>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</si>
  <si>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</si>
  <si>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</si>
  <si>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</si>
  <si>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</si>
  <si>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</si>
  <si>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</si>
  <si>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</si>
  <si>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</si>
  <si>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</si>
  <si>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</si>
  <si>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</si>
  <si>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</si>
  <si>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</si>
  <si>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</si>
  <si>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</si>
  <si>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</si>
  <si>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</si>
  <si>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</si>
  <si>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</si>
  <si>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</si>
  <si>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</si>
  <si>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</si>
  <si>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</si>
  <si>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</si>
  <si>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</si>
  <si>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</si>
  <si>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</si>
  <si>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</si>
  <si>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</si>
  <si>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</si>
  <si>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</si>
  <si>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</si>
  <si>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</si>
  <si>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</si>
  <si>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</si>
  <si>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</si>
  <si>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</si>
  <si>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</si>
  <si>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</si>
  <si>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</si>
  <si>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</si>
  <si>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</si>
  <si>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</si>
  <si>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</si>
  <si>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</si>
  <si>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</si>
  <si>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</si>
  <si>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</si>
  <si>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</si>
  <si>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</si>
  <si>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</si>
  <si>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</si>
  <si>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</si>
  <si>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</si>
  <si>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</si>
  <si>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</si>
  <si>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</si>
  <si>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</si>
  <si>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</si>
  <si>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</si>
  <si>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</si>
  <si>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</si>
  <si>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</si>
  <si>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</si>
  <si>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</si>
  <si>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</si>
  <si>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</si>
  <si>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</si>
  <si>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</si>
  <si>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</si>
  <si>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</si>
  <si>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</si>
  <si>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</si>
  <si>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</si>
  <si>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</si>
  <si>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</si>
  <si>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</si>
  <si>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</si>
  <si>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</si>
  <si>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</si>
  <si>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</si>
  <si>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</si>
  <si>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</si>
  <si>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</si>
  <si>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</si>
  <si>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</si>
  <si>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</si>
  <si>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</si>
  <si>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</si>
  <si>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</si>
  <si>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</si>
  <si>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</si>
  <si>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</si>
  <si>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</si>
  <si>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</si>
  <si>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</si>
  <si>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</si>
  <si>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</si>
  <si>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</si>
  <si>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</si>
  <si>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</si>
  <si>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</si>
  <si>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</si>
  <si>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</si>
  <si>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</si>
  <si>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</si>
  <si>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</si>
  <si>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</si>
  <si>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</si>
  <si>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</si>
  <si>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</si>
  <si>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</si>
  <si>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</si>
  <si>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</si>
  <si>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</si>
  <si>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</si>
  <si>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</si>
  <si>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</si>
  <si>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</si>
  <si>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</si>
  <si>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</si>
  <si>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</si>
  <si>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</si>
  <si>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</si>
  <si>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</si>
  <si>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</si>
  <si>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</si>
  <si>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</si>
  <si>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</si>
  <si>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</si>
  <si>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</si>
  <si>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</si>
  <si>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</si>
  <si>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</si>
  <si>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</si>
  <si>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</si>
  <si>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</si>
  <si>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</si>
  <si>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</si>
  <si>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</si>
  <si>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</si>
  <si>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</si>
  <si>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</si>
  <si>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</si>
  <si>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</si>
  <si>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</si>
  <si>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</si>
  <si>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</si>
  <si>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</si>
  <si>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</si>
  <si>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</si>
  <si>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</si>
  <si>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</si>
  <si>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</si>
  <si>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</si>
  <si>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</si>
  <si>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</si>
  <si>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</si>
  <si>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</si>
  <si>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</si>
  <si>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</si>
  <si>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</si>
  <si>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</si>
  <si>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</si>
  <si>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</si>
  <si>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</si>
  <si>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</si>
  <si>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</si>
  <si>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</si>
  <si>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</si>
  <si>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</si>
  <si>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</si>
  <si>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</si>
  <si>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</si>
  <si>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</si>
  <si>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</si>
  <si>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</si>
  <si>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</si>
  <si>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</si>
  <si>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</si>
  <si>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</si>
  <si>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</si>
  <si>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</si>
  <si>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</si>
  <si>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</si>
  <si>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</si>
  <si>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</si>
  <si>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</si>
  <si>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</si>
  <si>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</si>
  <si>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</si>
  <si>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</si>
  <si>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</si>
  <si>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</si>
  <si>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</si>
  <si>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</si>
  <si>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</si>
  <si>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</si>
  <si>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</si>
  <si>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</si>
  <si>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</si>
  <si>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</si>
  <si>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</si>
  <si>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</si>
  <si>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</si>
  <si>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</si>
  <si>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</si>
  <si>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</si>
  <si>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</si>
  <si>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</si>
  <si>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</si>
  <si>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</si>
  <si>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</si>
  <si>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</si>
  <si>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</si>
  <si>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</si>
  <si>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</si>
  <si>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</si>
  <si>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</si>
  <si>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</si>
  <si>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</si>
  <si>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</si>
  <si>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</si>
  <si>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</si>
  <si>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</si>
  <si>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</si>
  <si>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</si>
  <si>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</si>
  <si>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</si>
  <si>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</si>
  <si>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</si>
  <si>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</si>
  <si>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</si>
  <si>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</si>
  <si>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</si>
  <si>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</si>
  <si>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</si>
  <si>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</si>
  <si>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</si>
  <si>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</si>
  <si>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</si>
  <si>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</si>
  <si>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</si>
  <si>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</si>
  <si>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</si>
  <si>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</si>
  <si>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</si>
  <si>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</si>
  <si>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</si>
  <si>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</si>
  <si>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</si>
  <si>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</si>
  <si>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</si>
  <si>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</si>
  <si>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</si>
  <si>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</si>
  <si>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</si>
  <si>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</si>
  <si>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</si>
  <si>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</si>
  <si>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</si>
  <si>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</si>
  <si>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</si>
  <si>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</si>
  <si>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</si>
  <si>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</si>
  <si>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</si>
  <si>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</si>
  <si>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</si>
  <si>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</si>
  <si>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</si>
  <si>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</si>
  <si>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</si>
  <si>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</si>
  <si>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</si>
  <si>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</si>
  <si>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</si>
  <si>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</si>
  <si>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</si>
  <si>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</si>
  <si>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</si>
  <si>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</si>
  <si>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</si>
  <si>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</si>
  <si>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</si>
  <si>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</si>
  <si>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</si>
  <si>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</si>
  <si>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</si>
  <si>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</si>
  <si>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</si>
  <si>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</si>
  <si>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</si>
  <si>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</si>
  <si>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</si>
  <si>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</si>
  <si>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</si>
  <si>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</si>
  <si>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</si>
  <si>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</si>
  <si>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</si>
  <si>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</si>
  <si>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</si>
  <si>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</si>
  <si>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</si>
  <si>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</si>
  <si>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</si>
  <si>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</si>
  <si>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</si>
  <si>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</si>
  <si>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</si>
  <si>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</si>
  <si>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</si>
  <si>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</si>
  <si>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</si>
  <si>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</si>
  <si>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</si>
  <si>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</si>
  <si>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</si>
  <si>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</si>
  <si>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</si>
  <si>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</si>
  <si>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</si>
  <si>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</si>
  <si>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</si>
  <si>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</si>
  <si>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</si>
  <si>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</si>
  <si>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</si>
  <si>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</si>
  <si>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</si>
  <si>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</si>
  <si>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</si>
  <si>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</si>
  <si>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</si>
  <si>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</si>
  <si>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</si>
  <si>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</si>
  <si>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</si>
  <si>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</si>
  <si>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</si>
  <si>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</si>
  <si>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</si>
  <si>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</si>
  <si>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</si>
  <si>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</si>
  <si>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</si>
  <si>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</si>
  <si>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</si>
  <si>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</si>
  <si>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</si>
  <si>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</si>
  <si>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</si>
  <si>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</si>
  <si>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</si>
  <si>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</si>
  <si>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</si>
  <si>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</si>
  <si>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</si>
  <si>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</si>
  <si>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</si>
  <si>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</si>
  <si>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</si>
  <si>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</si>
  <si>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</si>
  <si>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</si>
  <si>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</si>
  <si>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</si>
  <si>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</si>
  <si>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</si>
  <si>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</si>
  <si>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</si>
  <si>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</si>
  <si>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</si>
  <si>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</si>
  <si>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</si>
  <si>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</si>
  <si>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</si>
  <si>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</si>
  <si>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</si>
  <si>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</si>
  <si>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</si>
  <si>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</si>
  <si>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</si>
  <si>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</si>
  <si>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</si>
  <si>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</si>
  <si>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</si>
  <si>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</si>
  <si>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</si>
  <si>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</si>
  <si>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</si>
  <si>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</si>
  <si>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</si>
  <si>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</si>
  <si>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</si>
  <si>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</si>
  <si>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</si>
  <si>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</si>
  <si>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</si>
  <si>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</si>
  <si>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</si>
  <si>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</si>
  <si>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</si>
  <si>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</si>
  <si>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</si>
  <si>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</si>
  <si>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</si>
  <si>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</si>
  <si>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</si>
  <si>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</si>
  <si>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</si>
  <si>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</si>
  <si>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</si>
  <si>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</si>
  <si>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</si>
  <si>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</si>
  <si>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</si>
  <si>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</si>
  <si>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</si>
  <si>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</si>
  <si>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</si>
  <si>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</si>
  <si>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</si>
  <si>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</si>
  <si>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</si>
  <si>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</si>
  <si>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</si>
  <si>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</si>
  <si>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</si>
  <si>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</si>
  <si>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</si>
  <si>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</si>
  <si>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</si>
  <si>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</si>
  <si>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</si>
  <si>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</si>
  <si>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</si>
  <si>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</si>
  <si>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</si>
  <si>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</si>
  <si>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</si>
  <si>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</si>
  <si>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</si>
  <si>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</si>
  <si>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</si>
  <si>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</si>
  <si>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</si>
  <si>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</si>
  <si>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</si>
  <si>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</si>
  <si>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</si>
  <si>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</si>
  <si>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</si>
  <si>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</si>
  <si>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</si>
  <si>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</si>
  <si>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</si>
  <si>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</si>
  <si>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</si>
  <si>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</si>
  <si>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</si>
  <si>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</si>
  <si>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</si>
  <si>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</si>
  <si>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</si>
  <si>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</si>
  <si>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</si>
  <si>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</si>
  <si>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</si>
  <si>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</si>
  <si>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</si>
  <si>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</si>
  <si>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</si>
  <si>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</si>
  <si>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</si>
  <si>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</si>
  <si>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</si>
  <si>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</si>
  <si>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</si>
  <si>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</si>
  <si>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</si>
  <si>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</si>
  <si>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</si>
  <si>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</si>
  <si>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</si>
  <si>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</si>
  <si>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</si>
  <si>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</si>
  <si>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</si>
  <si>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</si>
  <si>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</si>
  <si>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</si>
  <si>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</si>
  <si>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</si>
  <si>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</si>
  <si>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</si>
  <si>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</si>
  <si>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</si>
  <si>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</si>
  <si>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</si>
  <si>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</si>
  <si>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</si>
  <si>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</si>
  <si>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</si>
  <si>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</si>
  <si>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</si>
  <si>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</si>
  <si>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</si>
  <si>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</si>
  <si>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</si>
  <si>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</si>
  <si>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</si>
  <si>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</si>
  <si>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</si>
  <si>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</si>
  <si>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</si>
  <si>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</si>
  <si>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</si>
  <si>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</si>
  <si>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</si>
  <si>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</si>
  <si>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</si>
  <si>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</si>
  <si>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</si>
  <si>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</si>
  <si>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</si>
  <si>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</si>
  <si>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</si>
  <si>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</si>
  <si>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</si>
  <si>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</si>
  <si>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</si>
  <si>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</si>
  <si>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</si>
  <si>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</si>
  <si>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</si>
  <si>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</si>
  <si>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</si>
  <si>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</si>
  <si>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</si>
  <si>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</si>
  <si>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</si>
  <si>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</si>
  <si>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</si>
  <si>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</si>
  <si>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</si>
  <si>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</si>
  <si>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</si>
  <si>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</si>
  <si>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</si>
  <si>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</si>
  <si>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</si>
  <si>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</si>
  <si>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</si>
  <si>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</si>
  <si>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</si>
  <si>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</si>
  <si>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</si>
  <si>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</si>
  <si>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</si>
  <si>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</si>
  <si>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</si>
  <si>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</si>
  <si>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</si>
  <si>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</si>
  <si>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</si>
  <si>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</si>
  <si>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</si>
  <si>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</si>
  <si>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</si>
  <si>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</si>
  <si>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</si>
  <si>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</si>
  <si>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</si>
  <si>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</si>
  <si>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</si>
  <si>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</si>
  <si>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</si>
  <si>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</si>
  <si>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</si>
  <si>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</si>
  <si>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</si>
  <si>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</si>
  <si>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</si>
  <si>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</si>
  <si>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</si>
  <si>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</si>
  <si>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</si>
  <si>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</si>
  <si>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</si>
  <si>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</si>
  <si>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</si>
  <si>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</si>
  <si>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</si>
  <si>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</si>
  <si>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</si>
  <si>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</si>
  <si>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</si>
  <si>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</si>
  <si>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</si>
  <si>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</si>
  <si>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</si>
  <si>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</si>
  <si>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</si>
  <si>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</si>
  <si>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</si>
  <si>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</si>
  <si>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</si>
  <si>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</si>
  <si>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</si>
  <si>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</si>
  <si>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</si>
  <si>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</si>
  <si>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</si>
  <si>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</si>
  <si>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</si>
  <si>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</si>
  <si>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</si>
  <si>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</si>
  <si>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</si>
  <si>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</si>
  <si>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</si>
  <si>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</si>
  <si>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</si>
  <si>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</si>
  <si>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</si>
  <si>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</si>
  <si>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</si>
  <si>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</si>
  <si>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</si>
  <si>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</si>
  <si>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</si>
  <si>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</si>
  <si>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</si>
  <si>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</si>
  <si>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</si>
  <si>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</si>
  <si>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</si>
  <si>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</si>
  <si>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</si>
  <si>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</si>
  <si>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</si>
  <si>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</si>
  <si>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</si>
  <si>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</si>
  <si>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</si>
  <si>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</si>
  <si>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</si>
  <si>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</si>
  <si>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</si>
  <si>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</si>
  <si>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</si>
  <si>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</si>
  <si>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</si>
  <si>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</si>
  <si>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</si>
  <si>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</si>
  <si>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</si>
  <si>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</si>
  <si>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</si>
  <si>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</si>
  <si>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</si>
  <si>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</si>
  <si>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</si>
  <si>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</si>
  <si>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</si>
  <si>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</si>
  <si>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</si>
  <si>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</si>
  <si>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</si>
  <si>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</si>
  <si>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</si>
  <si>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</si>
  <si>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</si>
  <si>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</si>
  <si>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</si>
  <si>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</si>
  <si>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</si>
  <si>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</si>
  <si>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</si>
  <si>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</si>
  <si>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</si>
  <si>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</si>
  <si>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</si>
  <si>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</si>
  <si>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</si>
  <si>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</si>
  <si>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</si>
  <si>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</si>
  <si>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</si>
  <si>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</si>
  <si>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</si>
  <si>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</si>
  <si>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</si>
  <si>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</si>
  <si>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</si>
  <si>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</si>
  <si>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</si>
  <si>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</si>
  <si>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</si>
  <si>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</si>
  <si>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</si>
  <si>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</si>
  <si>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</si>
  <si>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</si>
  <si>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</si>
  <si>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</si>
  <si>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</si>
  <si>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</si>
  <si>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</si>
  <si>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</si>
  <si>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</si>
  <si>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</si>
  <si>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</si>
  <si>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</si>
  <si>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</si>
  <si>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</si>
  <si>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</si>
  <si>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</si>
  <si>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</si>
  <si>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</si>
  <si>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</si>
  <si>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</si>
  <si>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</si>
  <si>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</si>
  <si>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</si>
  <si>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</si>
  <si>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</si>
  <si>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</si>
  <si>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</si>
  <si>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</si>
  <si>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</si>
  <si>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</si>
  <si>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</si>
  <si>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</si>
  <si>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</si>
  <si>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</si>
  <si>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</si>
  <si>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</si>
  <si>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</si>
  <si>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</si>
  <si>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</si>
  <si>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</si>
  <si>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</si>
  <si>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</si>
  <si>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</si>
  <si>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</si>
  <si>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</si>
  <si>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</si>
  <si>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</si>
  <si>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</si>
  <si>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</si>
  <si>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</si>
  <si>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</si>
  <si>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</si>
  <si>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</si>
  <si>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</si>
  <si>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</si>
  <si>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</si>
  <si>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</si>
  <si>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</si>
  <si>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</si>
  <si>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</si>
  <si>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</si>
  <si>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</si>
  <si>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</si>
  <si>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</si>
  <si>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</si>
  <si>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</si>
  <si>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</si>
  <si>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</si>
  <si>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</si>
  <si>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</si>
  <si>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</si>
  <si>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</si>
  <si>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</si>
  <si>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</si>
  <si>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</si>
  <si>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</si>
  <si>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</si>
  <si>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</si>
  <si>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</si>
  <si>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</si>
  <si>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</si>
  <si>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</si>
  <si>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</si>
  <si>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</si>
  <si>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</si>
  <si>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</si>
  <si>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</si>
  <si>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</si>
  <si>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</si>
  <si>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</si>
  <si>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</si>
  <si>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</si>
  <si>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</si>
  <si>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</si>
  <si>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</si>
  <si>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</si>
  <si>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</si>
  <si>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</si>
  <si>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</si>
  <si>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</si>
  <si>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</si>
  <si>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</si>
  <si>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</si>
  <si>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</si>
  <si>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</si>
  <si>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</si>
  <si>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</si>
  <si>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</si>
  <si>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</si>
  <si>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</si>
  <si>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</si>
  <si>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</si>
  <si>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</si>
  <si>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</si>
  <si>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</si>
  <si>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</si>
  <si>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</si>
  <si>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</si>
  <si>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</si>
  <si>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</si>
  <si>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</si>
  <si>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</si>
  <si>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</si>
  <si>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</si>
  <si>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</si>
  <si>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</si>
  <si>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</si>
  <si>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</si>
  <si>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</si>
  <si>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</si>
  <si>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</si>
  <si>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</si>
  <si>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</si>
  <si>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</si>
  <si>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</si>
  <si>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</si>
  <si>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</si>
  <si>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</si>
  <si>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</si>
  <si>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</si>
  <si>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</si>
  <si>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</si>
  <si>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</si>
  <si>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</si>
  <si>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</si>
  <si>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</si>
  <si>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</si>
  <si>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</si>
  <si>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</si>
  <si>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</si>
  <si>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</si>
  <si>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</si>
  <si>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</si>
  <si>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</si>
  <si>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</si>
  <si>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</si>
  <si>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</si>
  <si>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</si>
  <si>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</si>
  <si>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</si>
  <si>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</si>
  <si>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</si>
  <si>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</si>
  <si>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</si>
  <si>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</si>
  <si>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</si>
  <si>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</si>
  <si>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</si>
  <si>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</si>
  <si>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</si>
  <si>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</si>
  <si>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</si>
  <si>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</si>
  <si>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</si>
  <si>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</si>
  <si>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</si>
  <si>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</si>
  <si>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</si>
  <si>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</si>
  <si>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</si>
  <si>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</si>
  <si>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</si>
  <si>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</si>
  <si>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</si>
  <si>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</si>
  <si>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</si>
  <si>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</si>
  <si>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</si>
  <si>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</si>
  <si>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</si>
  <si>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</si>
  <si>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</si>
  <si>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</si>
  <si>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</si>
  <si>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</si>
  <si>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</si>
  <si>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</si>
  <si>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</si>
  <si>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</si>
  <si>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</si>
  <si>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</si>
  <si>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</si>
  <si>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</si>
  <si>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</si>
  <si>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</si>
  <si>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</si>
  <si>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</si>
  <si>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</si>
  <si>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</si>
  <si>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</si>
  <si>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</si>
  <si>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</si>
  <si>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</si>
  <si>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</si>
  <si>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</si>
  <si>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</si>
  <si>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</si>
  <si>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</si>
  <si>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</si>
  <si>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</si>
  <si>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</si>
  <si>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</si>
  <si>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</si>
  <si>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</si>
  <si>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</si>
  <si>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</si>
  <si>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</si>
  <si>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</si>
  <si>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</si>
  <si>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</si>
  <si>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</si>
  <si>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</si>
  <si>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</si>
  <si>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</si>
  <si>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</si>
  <si>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</si>
  <si>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</si>
  <si>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</si>
  <si>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</si>
  <si>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</si>
  <si>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</si>
  <si>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</si>
  <si>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</si>
  <si>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</si>
  <si>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</si>
  <si>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</si>
  <si>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</si>
  <si>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</si>
  <si>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</si>
  <si>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</si>
  <si>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</si>
  <si>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</si>
  <si>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</si>
  <si>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</si>
  <si>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</si>
  <si>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</si>
  <si>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</si>
  <si>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</si>
  <si>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</si>
  <si>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</si>
  <si>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</si>
  <si>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</si>
  <si>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</si>
  <si>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</si>
  <si>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</si>
  <si>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</si>
  <si>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</si>
  <si>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</si>
  <si>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</si>
  <si>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</si>
  <si>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</si>
  <si>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</si>
  <si>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</si>
  <si>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</si>
  <si>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</si>
  <si>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</si>
  <si>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</si>
  <si>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</si>
  <si>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</si>
  <si>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</si>
  <si>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</si>
  <si>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</si>
  <si>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</si>
  <si>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</si>
  <si>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</si>
  <si>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</si>
  <si>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</si>
  <si>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</si>
  <si>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</si>
  <si>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</si>
  <si>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</si>
  <si>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</si>
  <si>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</si>
  <si>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</si>
  <si>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</si>
  <si>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</si>
  <si>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</si>
  <si>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</si>
  <si>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</si>
  <si>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</si>
  <si>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</si>
  <si>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</si>
  <si>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</si>
  <si>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</si>
  <si>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</si>
  <si>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</si>
  <si>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</si>
  <si>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</si>
  <si>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</si>
  <si>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</si>
  <si>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</si>
  <si>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</si>
  <si>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</si>
  <si>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</si>
  <si>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</si>
  <si>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</si>
  <si>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</si>
  <si>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</si>
  <si>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</si>
  <si>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</si>
  <si>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</si>
  <si>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</si>
  <si>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</si>
  <si>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</si>
  <si>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</si>
  <si>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</si>
  <si>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</si>
  <si>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</si>
  <si>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</si>
  <si>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</si>
  <si>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</si>
  <si>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</si>
  <si>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</si>
  <si>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</si>
  <si>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</si>
  <si>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</si>
  <si>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</si>
  <si>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</si>
  <si>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</si>
  <si>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</si>
  <si>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</si>
  <si>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</si>
  <si>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</si>
  <si>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</si>
  <si>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</si>
  <si>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</si>
  <si>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</si>
  <si>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</si>
  <si>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</si>
  <si>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</si>
  <si>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</si>
  <si>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</si>
  <si>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</si>
  <si>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</si>
  <si>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</si>
  <si>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</si>
  <si>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</si>
  <si>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</si>
  <si>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</si>
  <si>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</si>
  <si>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</si>
  <si>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</si>
  <si>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</si>
  <si>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</si>
  <si>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</si>
  <si>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</si>
  <si>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</si>
  <si>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</si>
  <si>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</si>
  <si>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</si>
  <si>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</si>
  <si>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</si>
  <si>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</si>
  <si>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</si>
  <si>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</si>
  <si>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</si>
  <si>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</si>
  <si>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</si>
  <si>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</si>
  <si>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</si>
  <si>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</si>
  <si>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</si>
  <si>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</si>
  <si>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</si>
  <si>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</si>
  <si>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</si>
  <si>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</si>
  <si>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</si>
  <si>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</si>
  <si>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</si>
  <si>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</si>
  <si>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</si>
  <si>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</si>
  <si>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</si>
  <si>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</si>
  <si>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</si>
  <si>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</si>
  <si>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</si>
  <si>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</si>
  <si>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</si>
  <si>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</si>
  <si>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</si>
  <si>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</si>
  <si>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</si>
  <si>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</si>
  <si>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</si>
  <si>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</si>
  <si>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</si>
  <si>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</si>
  <si>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</si>
  <si>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</si>
  <si>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</si>
  <si>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</si>
  <si>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</si>
  <si>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</si>
  <si>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</si>
  <si>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</si>
  <si>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</si>
  <si>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</si>
  <si>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</si>
  <si>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</si>
  <si>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</si>
  <si>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</si>
  <si>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</si>
  <si>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</si>
  <si>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</si>
  <si>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</si>
  <si>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</si>
  <si>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</si>
  <si>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</si>
  <si>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</si>
  <si>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</si>
  <si>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</si>
  <si>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</si>
  <si>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</si>
  <si>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</si>
  <si>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</si>
  <si>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</si>
  <si>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</si>
  <si>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</si>
  <si>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</si>
  <si>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</si>
  <si>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</si>
  <si>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</si>
  <si>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</si>
  <si>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</si>
  <si>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</si>
  <si>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</si>
  <si>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</si>
  <si>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</si>
  <si>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</si>
  <si>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</si>
  <si>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</si>
  <si>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</si>
  <si>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</si>
  <si>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</si>
  <si>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</si>
  <si>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</si>
  <si>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</si>
  <si>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</si>
  <si>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</si>
  <si>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</si>
  <si>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</si>
  <si>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</si>
  <si>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</si>
  <si>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</si>
  <si>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</si>
  <si>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</si>
  <si>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</si>
  <si>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</si>
  <si>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</si>
  <si>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</si>
  <si>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</si>
  <si>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</si>
  <si>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</si>
  <si>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</si>
  <si>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</si>
  <si>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</si>
  <si>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</si>
  <si>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</si>
  <si>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</si>
  <si>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</si>
  <si>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</si>
  <si>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</si>
  <si>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</si>
  <si>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</si>
  <si>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</si>
  <si>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</si>
  <si>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</si>
  <si>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</si>
  <si>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</si>
  <si>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</si>
  <si>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</si>
  <si>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</si>
  <si>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</si>
  <si>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</si>
  <si>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</si>
  <si>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</si>
  <si>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</si>
  <si>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</si>
  <si>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</si>
  <si>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</si>
  <si>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</si>
  <si>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</si>
  <si>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</si>
  <si>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</si>
  <si>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</si>
  <si>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</si>
  <si>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</si>
  <si>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</si>
  <si>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</si>
  <si>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</si>
  <si>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</si>
  <si>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</si>
  <si>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</si>
  <si>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</si>
  <si>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</si>
  <si>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</si>
  <si>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</si>
  <si>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</si>
  <si>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</si>
  <si>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</si>
  <si>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</si>
  <si>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</si>
  <si>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</si>
  <si>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</si>
  <si>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</si>
  <si>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</si>
  <si>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</si>
  <si>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</si>
  <si>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</si>
  <si>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</si>
  <si>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</si>
  <si>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</si>
  <si>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</si>
  <si>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</si>
  <si>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</si>
  <si>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</si>
  <si>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</si>
  <si>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</si>
  <si>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</si>
  <si>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</si>
  <si>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</si>
  <si>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</si>
  <si>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</si>
  <si>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</si>
  <si>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</si>
  <si>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</si>
  <si>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</si>
  <si>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</si>
  <si>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</si>
  <si>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</si>
  <si>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</si>
  <si>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</si>
  <si>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</si>
  <si>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</si>
  <si>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</si>
  <si>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</si>
  <si>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</si>
  <si>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</si>
  <si>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</si>
  <si>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</si>
  <si>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</si>
  <si>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</si>
  <si>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</si>
  <si>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</si>
  <si>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</si>
  <si>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</si>
  <si>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</si>
  <si>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</si>
  <si>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</si>
  <si>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</si>
  <si>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</si>
  <si>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</si>
  <si>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</si>
  <si>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</si>
  <si>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</si>
  <si>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</si>
  <si>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</si>
  <si>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</si>
  <si>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</si>
  <si>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</si>
  <si>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</si>
  <si>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</si>
  <si>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</si>
  <si>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</si>
  <si>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</si>
  <si>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</si>
  <si>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</si>
  <si>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</si>
  <si>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</si>
  <si>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</si>
  <si>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</si>
  <si>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</si>
  <si>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</si>
  <si>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</si>
  <si>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</si>
  <si>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</si>
  <si>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</si>
  <si>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</si>
  <si>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</si>
  <si>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</si>
  <si>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</si>
  <si>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</si>
  <si>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</si>
  <si>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</si>
  <si>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</si>
  <si>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</si>
  <si>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</si>
  <si>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</si>
  <si>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</si>
  <si>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</si>
  <si>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</si>
  <si>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</si>
  <si>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</si>
  <si>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</si>
  <si>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</si>
  <si>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</si>
  <si>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</si>
  <si>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</si>
  <si>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</si>
  <si>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</si>
  <si>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</si>
  <si>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</si>
  <si>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</si>
  <si>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</si>
  <si>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</si>
  <si>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</si>
  <si>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</si>
  <si>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</si>
  <si>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</si>
  <si>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</si>
  <si>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</si>
  <si>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</si>
  <si>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</si>
  <si>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</si>
  <si>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</si>
  <si>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</si>
  <si>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</si>
  <si>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</si>
  <si>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</si>
  <si>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</si>
  <si>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</si>
  <si>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</si>
  <si>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</si>
  <si>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</si>
  <si>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</si>
  <si>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</si>
  <si>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</si>
  <si>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</si>
  <si>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</si>
  <si>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</si>
  <si>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</si>
  <si>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</si>
  <si>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</si>
  <si>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</si>
  <si>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</si>
  <si>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</si>
  <si>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</si>
  <si>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</si>
  <si>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</si>
  <si>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</si>
  <si>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</si>
  <si>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</si>
  <si>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</si>
  <si>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</si>
  <si>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</si>
  <si>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</si>
  <si>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</si>
  <si>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</si>
  <si>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</si>
  <si>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</si>
  <si>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</si>
  <si>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</si>
  <si>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</si>
  <si>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</si>
  <si>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</si>
  <si>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</si>
  <si>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</si>
  <si>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</si>
  <si>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</si>
  <si>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</si>
  <si>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</si>
  <si>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</si>
  <si>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</si>
  <si>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</si>
  <si>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</si>
  <si>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</si>
  <si>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</si>
  <si>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</si>
  <si>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</si>
  <si>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</si>
  <si>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</si>
  <si>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</si>
  <si>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</si>
  <si>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</si>
  <si>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</si>
  <si>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</si>
  <si>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</si>
  <si>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</si>
  <si>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</si>
  <si>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</si>
  <si>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</si>
  <si>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</si>
  <si>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</si>
  <si>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</si>
  <si>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</si>
  <si>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</si>
  <si>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</si>
  <si>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</si>
  <si>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</si>
  <si>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</si>
  <si>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</si>
  <si>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</si>
  <si>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</si>
  <si>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</si>
  <si>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</si>
  <si>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</si>
  <si>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</si>
  <si>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</si>
  <si>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</si>
  <si>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</si>
  <si>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</si>
  <si>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</si>
  <si>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</si>
  <si>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</si>
  <si>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</si>
  <si>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</si>
  <si>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</si>
  <si>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</si>
  <si>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</si>
  <si>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</si>
  <si>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</si>
  <si>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</si>
  <si>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</si>
  <si>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</si>
  <si>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</si>
  <si>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</si>
  <si>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</si>
  <si>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</si>
  <si>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</si>
  <si>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</si>
  <si>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</si>
  <si>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</si>
  <si>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</si>
  <si>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</si>
  <si>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</si>
  <si>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</si>
  <si>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</si>
  <si>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</si>
  <si>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</si>
  <si>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</si>
  <si>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</si>
  <si>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</si>
  <si>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</si>
  <si>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</si>
  <si>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</si>
  <si>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</si>
  <si>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</si>
  <si>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</si>
  <si>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</si>
  <si>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</si>
  <si>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</si>
  <si>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</si>
  <si>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</si>
  <si>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</si>
  <si>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</si>
  <si>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</si>
  <si>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</si>
  <si>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</si>
  <si>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</si>
  <si>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</si>
  <si>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</si>
  <si>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</si>
  <si>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</si>
  <si>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</si>
  <si>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</si>
  <si>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</si>
  <si>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</si>
  <si>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</si>
  <si>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</si>
  <si>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</si>
  <si>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</si>
  <si>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</si>
  <si>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</si>
  <si>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</si>
  <si>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</si>
  <si>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</si>
  <si>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</si>
  <si>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</si>
  <si>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</si>
  <si>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</si>
  <si>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</si>
  <si>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</si>
  <si>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</si>
  <si>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</si>
  <si>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</si>
  <si>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</si>
  <si>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</si>
  <si>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</si>
  <si>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</si>
  <si>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</si>
  <si>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</si>
  <si>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</si>
  <si>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</si>
  <si>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</si>
  <si>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</si>
  <si>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</si>
  <si>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</si>
  <si>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</si>
  <si>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</si>
  <si>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</si>
  <si>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</si>
  <si>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</si>
  <si>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</si>
  <si>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</si>
  <si>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</si>
  <si>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</si>
  <si>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</si>
  <si>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</si>
  <si>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</si>
  <si>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</si>
  <si>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</si>
  <si>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</si>
  <si>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</si>
  <si>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</si>
  <si>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</si>
  <si>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</si>
  <si>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</si>
  <si>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</si>
  <si>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</si>
  <si>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</si>
  <si>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</si>
  <si>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</si>
  <si>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</si>
  <si>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</si>
  <si>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</si>
  <si>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</si>
  <si>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</si>
  <si>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</si>
  <si>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</si>
  <si>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</si>
  <si>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</si>
  <si>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</si>
  <si>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</si>
  <si>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</si>
  <si>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</si>
  <si>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</si>
  <si>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</si>
  <si>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</si>
  <si>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</si>
  <si>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</si>
  <si>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</si>
  <si>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</si>
  <si>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</si>
  <si>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</si>
  <si>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</si>
  <si>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</si>
  <si>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</si>
  <si>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</si>
  <si>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</si>
  <si>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</si>
  <si>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</si>
  <si>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</si>
  <si>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</si>
  <si>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</si>
  <si>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</si>
  <si>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</si>
  <si>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</si>
  <si>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</si>
  <si>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</si>
  <si>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</si>
  <si>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</si>
  <si>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</si>
  <si>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</si>
  <si>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</si>
  <si>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</si>
  <si>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</si>
  <si>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</si>
  <si>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</si>
  <si>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</si>
  <si>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</si>
  <si>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</si>
  <si>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</si>
  <si>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</si>
  <si>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</si>
  <si>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</si>
  <si>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</si>
  <si>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</si>
  <si>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</si>
  <si>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</si>
  <si>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</si>
  <si>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</si>
  <si>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</si>
  <si>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</si>
  <si>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</si>
  <si>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</si>
  <si>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</si>
  <si>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</si>
  <si>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</si>
  <si>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</si>
  <si>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</si>
  <si>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</si>
  <si>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</si>
  <si>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</si>
  <si>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</si>
  <si>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</si>
  <si>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</si>
  <si>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</si>
  <si>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</si>
  <si>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</si>
  <si>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</si>
  <si>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</si>
  <si>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</si>
  <si>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</si>
  <si>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</si>
  <si>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</si>
  <si>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</si>
  <si>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</si>
  <si>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</si>
  <si>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</si>
  <si>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</si>
  <si>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</si>
  <si>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</si>
  <si>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</si>
  <si>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</si>
  <si>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</si>
  <si>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</si>
  <si>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</si>
  <si>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</si>
  <si>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</si>
  <si>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</si>
  <si>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</si>
  <si>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</si>
  <si>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</si>
  <si>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</si>
  <si>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</si>
  <si>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</si>
  <si>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</si>
  <si>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</si>
  <si>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</si>
  <si>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</si>
  <si>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</si>
  <si>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</si>
  <si>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</si>
  <si>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</si>
  <si>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</si>
  <si>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</si>
  <si>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</si>
  <si>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</si>
  <si>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</si>
  <si>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</si>
  <si>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</si>
  <si>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</si>
  <si>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</si>
  <si>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</si>
  <si>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</si>
  <si>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</si>
  <si>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</si>
  <si>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</si>
  <si>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</si>
  <si>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</si>
  <si>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</si>
  <si>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</si>
  <si>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</si>
  <si>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</si>
  <si>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</si>
  <si>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</si>
  <si>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</si>
  <si>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</si>
  <si>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</si>
  <si>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</si>
  <si>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</si>
  <si>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</si>
  <si>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</si>
  <si>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</si>
  <si>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</si>
  <si>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</si>
  <si>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</si>
  <si>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</si>
  <si>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</si>
  <si>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</si>
  <si>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</si>
  <si>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</si>
  <si>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</si>
  <si>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</si>
  <si>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</si>
  <si>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</si>
  <si>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</si>
  <si>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</si>
  <si>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</si>
  <si>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</si>
  <si>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</si>
  <si>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</si>
  <si>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</si>
  <si>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</si>
  <si>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</si>
  <si>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</si>
  <si>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</si>
  <si>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</si>
  <si>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</si>
  <si>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</si>
  <si>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</si>
  <si>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</si>
  <si>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</si>
  <si>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</si>
  <si>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</si>
  <si>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</si>
  <si>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</si>
  <si>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</si>
  <si>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</si>
  <si>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</si>
  <si>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</si>
  <si>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</si>
  <si>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</si>
  <si>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</si>
  <si>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</si>
  <si>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</si>
  <si>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</si>
  <si>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</si>
  <si>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</si>
  <si>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</si>
  <si>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</si>
  <si>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</si>
  <si>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</si>
  <si>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</si>
  <si>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</si>
  <si>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</si>
  <si>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</si>
  <si>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</si>
  <si>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</si>
  <si>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</si>
  <si>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</si>
  <si>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</si>
  <si>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</si>
  <si>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</si>
  <si>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</si>
  <si>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</si>
  <si>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</si>
  <si>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</si>
  <si>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</si>
  <si>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</si>
  <si>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</si>
  <si>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</si>
  <si>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</si>
  <si>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</si>
  <si>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</si>
  <si>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</si>
  <si>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</si>
  <si>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</si>
  <si>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</si>
  <si>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</si>
  <si>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</si>
  <si>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</si>
  <si>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</si>
  <si>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</si>
  <si>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</si>
  <si>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</si>
  <si>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</si>
  <si>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</si>
  <si>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</si>
  <si>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</si>
  <si>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</si>
  <si>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</si>
  <si>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</si>
  <si>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</si>
  <si>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</si>
  <si>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</si>
  <si>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</si>
  <si>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</si>
  <si>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</si>
  <si>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</si>
  <si>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</si>
  <si>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</si>
  <si>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</si>
  <si>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</si>
  <si>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</si>
  <si>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</si>
  <si>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</si>
  <si>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</si>
  <si>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</si>
  <si>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</si>
  <si>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</si>
  <si>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</si>
  <si>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</si>
  <si>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</si>
  <si>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</si>
  <si>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</si>
  <si>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</si>
  <si>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</si>
  <si>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</si>
  <si>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</si>
  <si>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</si>
  <si>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</si>
  <si>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</si>
  <si>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</si>
  <si>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</si>
  <si>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</si>
  <si>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</si>
  <si>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</si>
  <si>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</si>
  <si>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</si>
  <si>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</si>
  <si>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</si>
  <si>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</si>
  <si>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</si>
  <si>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</si>
  <si>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</si>
  <si>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</si>
  <si>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</si>
  <si>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</si>
  <si>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</si>
  <si>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</si>
  <si>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</si>
  <si>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</si>
  <si>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</si>
  <si>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</si>
  <si>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</si>
  <si>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</si>
  <si>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</si>
  <si>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</si>
  <si>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</si>
  <si>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</si>
  <si>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</si>
  <si>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</si>
  <si>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</si>
  <si>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</si>
  <si>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</si>
  <si>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</si>
  <si>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</si>
  <si>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</si>
  <si>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</si>
  <si>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</si>
  <si>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</si>
  <si>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</si>
  <si>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</si>
  <si>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</si>
  <si>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</si>
  <si>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</si>
  <si>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</si>
  <si>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</si>
  <si>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</si>
  <si>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</si>
  <si>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</si>
  <si>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</si>
  <si>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</si>
  <si>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</si>
  <si>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</si>
  <si>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</si>
  <si>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</si>
  <si>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</si>
  <si>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</si>
  <si>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</si>
  <si>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</si>
  <si>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</si>
  <si>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</si>
  <si>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</si>
  <si>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</si>
  <si>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</si>
  <si>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</si>
  <si>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</si>
  <si>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</si>
  <si>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</si>
  <si>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</si>
  <si>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</si>
  <si>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</si>
  <si>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</si>
  <si>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</si>
  <si>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</si>
  <si>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</si>
  <si>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</si>
  <si>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</si>
  <si>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</si>
  <si>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</si>
  <si>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</si>
  <si>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</si>
  <si>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</si>
  <si>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</si>
  <si>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</si>
  <si>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</si>
  <si>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</si>
  <si>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</si>
  <si>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</si>
  <si>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</si>
  <si>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</si>
  <si>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</si>
  <si>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</si>
  <si>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</si>
  <si>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</si>
  <si>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</si>
  <si>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</si>
  <si>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</si>
  <si>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</si>
  <si>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</si>
  <si>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</si>
  <si>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</si>
  <si>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</si>
  <si>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</si>
  <si>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</si>
  <si>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</si>
  <si>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</si>
  <si>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</si>
  <si>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</si>
  <si>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</si>
  <si>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</si>
  <si>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</si>
  <si>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</si>
  <si>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</si>
  <si>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</si>
  <si>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</si>
  <si>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</si>
  <si>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</si>
  <si>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</si>
  <si>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</si>
  <si>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</si>
  <si>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</si>
  <si>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</si>
  <si>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</si>
  <si>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</si>
  <si>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</si>
  <si>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</si>
  <si>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</si>
  <si>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</si>
  <si>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</si>
  <si>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</si>
  <si>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</si>
  <si>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</si>
  <si>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</si>
  <si>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</si>
  <si>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</si>
  <si>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</si>
  <si>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</si>
  <si>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</si>
  <si>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</si>
  <si>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</si>
  <si>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</si>
  <si>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</si>
  <si>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</si>
  <si>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</si>
  <si>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</si>
  <si>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</si>
  <si>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</si>
  <si>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</si>
  <si>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</si>
  <si>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</si>
  <si>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</si>
  <si>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</si>
  <si>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</si>
  <si>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</si>
  <si>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</si>
  <si>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</si>
  <si>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</si>
  <si>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</si>
  <si>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</si>
  <si>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</si>
  <si>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</si>
  <si>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</si>
  <si>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</si>
  <si>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</si>
  <si>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</si>
  <si>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</si>
  <si>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</si>
  <si>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</si>
  <si>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</si>
  <si>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</si>
  <si>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</si>
  <si>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</si>
  <si>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</si>
  <si>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</si>
  <si>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</si>
  <si>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</si>
  <si>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</si>
  <si>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</si>
  <si>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</si>
  <si>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</si>
  <si>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</si>
  <si>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</si>
  <si>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</si>
  <si>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</si>
  <si>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</si>
  <si>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</si>
  <si>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</si>
  <si>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</si>
  <si>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</si>
  <si>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</si>
  <si>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</si>
  <si>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</si>
  <si>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</si>
  <si>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</si>
  <si>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</si>
  <si>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</si>
  <si>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</si>
  <si>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</si>
  <si>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</si>
  <si>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</si>
  <si>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</si>
  <si>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</si>
  <si>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</si>
  <si>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</si>
  <si>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</si>
  <si>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</si>
  <si>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</si>
  <si>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</si>
  <si>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</si>
  <si>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</si>
  <si>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</si>
  <si>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</si>
  <si>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</si>
  <si>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</si>
  <si>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</si>
  <si>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</si>
  <si>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</si>
  <si>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</si>
  <si>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</si>
  <si>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</si>
  <si>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</si>
  <si>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</si>
  <si>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</si>
  <si>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</si>
  <si>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</si>
  <si>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</si>
  <si>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</si>
  <si>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</si>
  <si>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</si>
  <si>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</si>
  <si>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</si>
  <si>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</si>
  <si>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</si>
  <si>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</si>
  <si>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</si>
  <si>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</si>
  <si>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</si>
  <si>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</si>
  <si>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</si>
  <si>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</si>
  <si>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</si>
  <si>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</si>
  <si>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</si>
  <si>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</si>
  <si>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</si>
  <si>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</si>
  <si>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</si>
  <si>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</si>
  <si>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</si>
  <si>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</si>
  <si>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</si>
  <si>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</si>
  <si>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</si>
  <si>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</si>
  <si>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</si>
  <si>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</si>
  <si>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</si>
  <si>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</si>
  <si>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</si>
  <si>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</si>
  <si>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</si>
  <si>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</si>
  <si>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</si>
  <si>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</si>
  <si>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</si>
  <si>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</si>
  <si>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</si>
  <si>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</si>
  <si>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</si>
  <si>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</si>
  <si>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</si>
  <si>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</si>
  <si>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</si>
  <si>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</si>
  <si>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</si>
  <si>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</si>
  <si>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</si>
  <si>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</si>
  <si>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</si>
  <si>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</si>
  <si>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</si>
  <si>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</si>
  <si>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</si>
  <si>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</si>
  <si>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</si>
  <si>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</si>
  <si>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</si>
  <si>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</si>
  <si>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</si>
  <si>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</si>
  <si>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</si>
  <si>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</si>
  <si>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</si>
  <si>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</si>
  <si>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</si>
  <si>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</si>
  <si>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</si>
  <si>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</si>
  <si>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</si>
  <si>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</si>
  <si>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</si>
  <si>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</si>
  <si>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</si>
  <si>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</si>
  <si>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</si>
  <si>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</si>
  <si>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</si>
  <si>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</si>
  <si>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</si>
  <si>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</si>
  <si>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</si>
  <si>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</si>
  <si>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</si>
  <si>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</si>
  <si>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</si>
  <si>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</si>
  <si>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</si>
  <si>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</si>
  <si>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</si>
  <si>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</si>
  <si>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</si>
  <si>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</si>
  <si>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</si>
  <si>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</si>
  <si>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</si>
  <si>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</si>
  <si>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</si>
  <si>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</si>
  <si>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</si>
  <si>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</si>
  <si>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</si>
  <si>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</si>
  <si>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</si>
  <si>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</si>
  <si>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</si>
  <si>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</si>
  <si>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</si>
  <si>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</si>
  <si>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</si>
  <si>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</si>
  <si>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</si>
  <si>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</si>
  <si>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</si>
  <si>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</si>
  <si>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</si>
  <si>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</si>
  <si>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</si>
  <si>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</si>
  <si>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</si>
  <si>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</si>
  <si>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</si>
  <si>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</si>
  <si>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</si>
  <si>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</si>
  <si>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</si>
  <si>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</si>
  <si>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</si>
  <si>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</si>
  <si>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</si>
  <si>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</si>
  <si>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</si>
  <si>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</si>
  <si>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</si>
  <si>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</si>
  <si>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</si>
  <si>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</si>
  <si>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</si>
  <si>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</si>
  <si>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</si>
  <si>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</si>
  <si>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</si>
  <si>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</si>
  <si>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</si>
  <si>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</si>
  <si>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</si>
  <si>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</si>
  <si>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</si>
  <si>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</si>
  <si>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</si>
  <si>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</si>
  <si>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</si>
  <si>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</si>
  <si>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</si>
  <si>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</si>
  <si>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</si>
  <si>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</si>
  <si>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</si>
  <si>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</si>
  <si>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</si>
  <si>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</si>
  <si>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</si>
  <si>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</si>
  <si>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</si>
  <si>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</si>
  <si>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</si>
  <si>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</si>
  <si>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</si>
  <si>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</si>
  <si>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</si>
  <si>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</si>
  <si>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</si>
  <si>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</si>
  <si>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</si>
  <si>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</si>
  <si>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</si>
  <si>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</si>
  <si>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</si>
  <si>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</si>
  <si>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</si>
  <si>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</si>
  <si>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</si>
  <si>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</si>
  <si>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</si>
  <si>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</si>
  <si>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</si>
  <si>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</si>
  <si>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</si>
  <si>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</si>
  <si>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</si>
  <si>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</si>
  <si>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</si>
  <si>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</si>
  <si>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</si>
  <si>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</si>
  <si>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</si>
  <si>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</si>
  <si>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</si>
  <si>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</si>
  <si>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</si>
  <si>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</si>
  <si>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</si>
  <si>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</si>
  <si>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</si>
  <si>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</si>
  <si>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</si>
  <si>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</si>
  <si>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</si>
  <si>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</si>
  <si>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</si>
  <si>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</si>
  <si>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</si>
  <si>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</si>
  <si>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</si>
  <si>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</si>
  <si>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</si>
  <si>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</si>
  <si>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</si>
  <si>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</si>
  <si>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</si>
  <si>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</si>
  <si>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</si>
  <si>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</si>
  <si>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</si>
  <si>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</si>
  <si>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</si>
  <si>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</si>
  <si>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</si>
  <si>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</si>
  <si>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</si>
  <si>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</si>
  <si>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</si>
  <si>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</si>
  <si>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</si>
  <si>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</si>
  <si>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</si>
  <si>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</si>
  <si>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</si>
  <si>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</si>
  <si>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</si>
  <si>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</si>
  <si>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</si>
  <si>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</si>
  <si>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</si>
  <si>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</si>
  <si>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</si>
  <si>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</si>
  <si>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</si>
  <si>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</si>
  <si>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</si>
  <si>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</si>
  <si>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</si>
  <si>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</si>
  <si>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</si>
  <si>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</si>
  <si>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</si>
  <si>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</si>
  <si>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</si>
  <si>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</si>
  <si>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</si>
  <si>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</si>
  <si>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</si>
  <si>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</si>
  <si>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</si>
  <si>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</si>
  <si>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</si>
  <si>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</si>
  <si>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</si>
  <si>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</si>
  <si>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</si>
  <si>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</si>
  <si>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</si>
  <si>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</si>
  <si>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</si>
  <si>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</si>
  <si>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</si>
  <si>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</si>
  <si>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</si>
  <si>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</si>
  <si>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</si>
  <si>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</si>
  <si>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</si>
  <si>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</si>
  <si>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</si>
  <si>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</si>
  <si>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</si>
  <si>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</si>
  <si>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</si>
  <si>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</si>
  <si>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</si>
  <si>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</si>
  <si>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</si>
  <si>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</si>
  <si>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</si>
  <si>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</si>
  <si>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</si>
  <si>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</si>
  <si>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</si>
  <si>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</si>
  <si>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</si>
  <si>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</si>
  <si>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</si>
  <si>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</si>
  <si>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</si>
  <si>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</si>
  <si>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</si>
  <si>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</si>
  <si>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</si>
  <si>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</si>
  <si>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</si>
  <si>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</si>
  <si>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</si>
  <si>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</si>
  <si>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</si>
  <si>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</si>
  <si>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</si>
  <si>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</si>
  <si>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</si>
  <si>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</si>
  <si>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</si>
  <si>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</si>
  <si>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</si>
  <si>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</si>
  <si>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</si>
  <si>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</si>
  <si>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</si>
  <si>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</si>
  <si>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</si>
  <si>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</si>
  <si>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</si>
  <si>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</si>
  <si>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</si>
  <si>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</si>
  <si>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</si>
  <si>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</si>
  <si>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</si>
  <si>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</si>
  <si>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</si>
  <si>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</si>
  <si>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</si>
  <si>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</si>
  <si>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</si>
  <si>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</si>
  <si>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</si>
  <si>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</si>
  <si>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</si>
  <si>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</si>
  <si>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</si>
  <si>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</si>
  <si>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</si>
  <si>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</si>
  <si>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</si>
  <si>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</si>
  <si>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</si>
  <si>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</si>
  <si>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</si>
  <si>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</si>
  <si>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</si>
  <si>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</si>
  <si>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</si>
  <si>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</si>
  <si>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</si>
  <si>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</si>
  <si>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</si>
  <si>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</si>
  <si>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</si>
  <si>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</si>
  <si>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</si>
  <si>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</si>
  <si>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</si>
  <si>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</si>
  <si>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</si>
  <si>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</si>
  <si>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</si>
  <si>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</si>
  <si>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</si>
  <si>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</si>
  <si>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</si>
  <si>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</si>
  <si>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</si>
  <si>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</si>
  <si>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</si>
  <si>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</si>
  <si>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</si>
  <si>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</si>
  <si>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</si>
  <si>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</si>
  <si>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</si>
  <si>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</si>
  <si>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</si>
  <si>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</si>
  <si>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</si>
  <si>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</si>
  <si>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</si>
  <si>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</si>
  <si>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</si>
  <si>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</si>
  <si>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</si>
  <si>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</si>
  <si>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</si>
  <si>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</si>
  <si>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</si>
  <si>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</si>
  <si>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</si>
  <si>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</si>
  <si>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</si>
  <si>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</si>
  <si>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</si>
  <si>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</si>
  <si>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</si>
  <si>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</si>
  <si>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</si>
  <si>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</si>
  <si>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</si>
  <si>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</si>
  <si>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</si>
  <si>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</si>
  <si>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</si>
  <si>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</si>
  <si>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</si>
  <si>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</si>
  <si>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</si>
  <si>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</si>
  <si>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</si>
  <si>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</si>
  <si>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</si>
  <si>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</si>
  <si>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</si>
  <si>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</si>
  <si>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</si>
  <si>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</si>
  <si>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</si>
  <si>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</si>
  <si>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</si>
  <si>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</si>
  <si>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</si>
  <si>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</si>
  <si>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</si>
  <si>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</si>
  <si>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</si>
  <si>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</si>
  <si>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</si>
  <si>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</si>
  <si>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</si>
  <si>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</si>
  <si>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</si>
  <si>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</si>
  <si>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</si>
  <si>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</si>
  <si>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</si>
  <si>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</si>
  <si>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</si>
  <si>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</si>
  <si>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</si>
  <si>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</si>
  <si>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</si>
  <si>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</si>
  <si>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</si>
  <si>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</si>
  <si>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</si>
  <si>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</si>
  <si>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</si>
  <si>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</si>
  <si>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</si>
  <si>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</si>
  <si>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</si>
  <si>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</si>
  <si>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</si>
  <si>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</si>
  <si>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</si>
  <si>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</si>
  <si>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</si>
  <si>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</si>
  <si>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</si>
  <si>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</si>
  <si>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</si>
  <si>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</si>
  <si>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</si>
  <si>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</si>
  <si>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</si>
  <si>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</si>
  <si>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</si>
  <si>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</si>
  <si>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</si>
  <si>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</si>
  <si>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</si>
  <si>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</si>
  <si>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</si>
  <si>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</si>
  <si>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</si>
  <si>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</si>
  <si>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</si>
  <si>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</si>
  <si>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</si>
  <si>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</si>
  <si>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</si>
  <si>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</si>
  <si>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</si>
  <si>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</si>
  <si>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</si>
  <si>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</si>
  <si>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</si>
  <si>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</si>
  <si>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</si>
  <si>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</si>
  <si>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</si>
  <si>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</si>
  <si>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</si>
  <si>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</si>
  <si>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</si>
  <si>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</si>
  <si>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</si>
  <si>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</si>
  <si>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</si>
  <si>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</si>
  <si>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</si>
  <si>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</si>
  <si>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</si>
  <si>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</si>
  <si>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</si>
  <si>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</si>
  <si>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</si>
  <si>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</si>
  <si>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</si>
  <si>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</si>
  <si>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</si>
  <si>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</si>
  <si>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</si>
  <si>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</si>
  <si>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</si>
  <si>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</si>
  <si>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</si>
  <si>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</si>
  <si>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</si>
  <si>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</si>
  <si>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</si>
  <si>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</si>
  <si>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</si>
  <si>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</si>
  <si>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</si>
  <si>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</si>
  <si>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</si>
  <si>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</si>
  <si>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</si>
  <si>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</si>
  <si>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</si>
  <si>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</si>
  <si>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</si>
  <si>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</si>
  <si>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</si>
  <si>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</si>
  <si>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</si>
  <si>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</si>
  <si>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</si>
  <si>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</si>
  <si>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</si>
  <si>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</si>
  <si>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</si>
  <si>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</si>
  <si>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</si>
  <si>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</si>
  <si>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</si>
  <si>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</si>
  <si>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</si>
  <si>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</si>
  <si>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</si>
  <si>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</si>
  <si>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</si>
  <si>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</si>
  <si>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</si>
  <si>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</si>
  <si>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</si>
  <si>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</si>
  <si>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</si>
  <si>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</si>
  <si>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</si>
  <si>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</si>
  <si>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</si>
  <si>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</si>
  <si>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</si>
  <si>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</si>
  <si>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</si>
  <si>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</si>
  <si>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</si>
  <si>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</si>
  <si>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</si>
  <si>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</si>
  <si>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</si>
  <si>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</si>
  <si>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</si>
  <si>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</si>
  <si>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</si>
  <si>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</si>
  <si>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</si>
  <si>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</si>
  <si>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</si>
  <si>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</si>
  <si>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</si>
  <si>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</si>
  <si>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</si>
  <si>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</si>
  <si>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</si>
  <si>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</si>
  <si>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</si>
  <si>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</si>
  <si>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</si>
  <si>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</si>
  <si>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</si>
  <si>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</si>
  <si>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</si>
  <si>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</si>
  <si>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</si>
  <si>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</si>
  <si>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</si>
  <si>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</si>
  <si>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</si>
  <si>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</si>
  <si>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</si>
  <si>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</si>
  <si>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</si>
  <si>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</si>
  <si>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</si>
  <si>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</si>
  <si>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</si>
  <si>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</si>
  <si>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</si>
  <si>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</si>
  <si>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</si>
  <si>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</si>
  <si>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</si>
  <si>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</si>
  <si>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</si>
  <si>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</si>
  <si>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</si>
  <si>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</si>
  <si>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</si>
  <si>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</si>
  <si>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</si>
  <si>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</si>
  <si>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</si>
  <si>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</si>
  <si>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</si>
  <si>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</si>
  <si>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</si>
  <si>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</si>
  <si>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</si>
  <si>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</si>
  <si>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</si>
  <si>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</si>
  <si>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</si>
  <si>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</si>
  <si>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</si>
  <si>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</si>
  <si>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</si>
  <si>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</si>
  <si>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</si>
  <si>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</si>
  <si>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</si>
  <si>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</si>
  <si>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</si>
  <si>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</si>
  <si>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</si>
  <si>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</si>
  <si>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</si>
  <si>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</si>
  <si>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</si>
  <si>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</si>
  <si>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</si>
  <si>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</si>
  <si>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</si>
  <si>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</si>
  <si>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</si>
  <si>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</si>
  <si>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</si>
  <si>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</si>
  <si>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</si>
  <si>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</si>
  <si>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</si>
  <si>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</si>
  <si>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</si>
  <si>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</si>
  <si>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</si>
  <si>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</si>
  <si>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</si>
  <si>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</si>
  <si>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</si>
  <si>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</si>
  <si>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</si>
  <si>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</si>
  <si>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</si>
  <si>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</si>
  <si>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</si>
  <si>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</si>
  <si>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</si>
  <si>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</si>
  <si>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</si>
  <si>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</si>
  <si>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</si>
  <si>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</si>
  <si>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</si>
  <si>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</si>
  <si>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</si>
  <si>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</si>
  <si>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</si>
  <si>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</si>
  <si>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</si>
  <si>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</si>
  <si>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</si>
  <si>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</si>
  <si>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</si>
  <si>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</si>
  <si>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</si>
  <si>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</si>
  <si>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</si>
  <si>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</si>
  <si>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</si>
  <si>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</si>
  <si>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</si>
  <si>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</si>
  <si>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</si>
  <si>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</si>
  <si>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</si>
  <si>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</si>
  <si>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</si>
  <si>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</si>
  <si>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</si>
  <si>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</si>
  <si>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</si>
  <si>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</si>
  <si>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</si>
  <si>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</si>
  <si>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</si>
  <si>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</si>
  <si>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</si>
  <si>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</si>
  <si>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</si>
  <si>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</si>
  <si>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</si>
  <si>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</si>
  <si>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</si>
  <si>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</si>
  <si>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</si>
  <si>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</si>
  <si>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</si>
  <si>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</si>
  <si>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</si>
  <si>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</si>
  <si>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</si>
  <si>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</si>
  <si>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</si>
  <si>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</si>
  <si>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</si>
  <si>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</si>
  <si>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</si>
  <si>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</si>
  <si>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</si>
  <si>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</si>
  <si>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</si>
  <si>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</si>
  <si>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</si>
  <si>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</si>
  <si>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</si>
  <si>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</si>
  <si>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</si>
  <si>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</si>
  <si>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</si>
  <si>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</si>
  <si>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</si>
  <si>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</si>
  <si>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</si>
  <si>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</si>
  <si>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</si>
  <si>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</si>
  <si>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</si>
  <si>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</si>
  <si>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</si>
  <si>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</si>
  <si>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</si>
  <si>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</si>
  <si>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</si>
  <si>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</si>
  <si>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</si>
  <si>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</si>
  <si>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</si>
  <si>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</si>
  <si>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</si>
  <si>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</si>
  <si>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</si>
  <si>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</si>
  <si>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</si>
  <si>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</si>
  <si>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</si>
  <si>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</si>
  <si>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</si>
  <si>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</si>
  <si>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</si>
  <si>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</si>
  <si>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</si>
  <si>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</si>
  <si>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</si>
  <si>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</si>
  <si>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</si>
  <si>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</si>
  <si>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</si>
  <si>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</si>
  <si>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</si>
  <si>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</si>
  <si>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</si>
  <si>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</si>
  <si>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</si>
  <si>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</si>
  <si>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</si>
  <si>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</si>
  <si>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</si>
  <si>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</si>
  <si>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</si>
  <si>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</si>
  <si>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</si>
  <si>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</si>
  <si>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</si>
  <si>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</si>
  <si>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</si>
  <si>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</si>
  <si>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</si>
  <si>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</si>
  <si>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</si>
  <si>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</si>
  <si>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</si>
  <si>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</si>
  <si>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</si>
  <si>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</si>
  <si>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</si>
  <si>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</si>
  <si>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</si>
  <si>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</si>
  <si>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</si>
  <si>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</si>
  <si>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</si>
  <si>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</si>
  <si>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</si>
  <si>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</si>
  <si>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</si>
  <si>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</si>
  <si>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</si>
  <si>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</si>
  <si>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</si>
  <si>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</si>
  <si>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</si>
  <si>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</si>
  <si>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</si>
  <si>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</si>
  <si>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</si>
  <si>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</si>
  <si>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</si>
  <si>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</si>
  <si>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</si>
  <si>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</si>
  <si>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</si>
  <si>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</si>
  <si>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</si>
  <si>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</si>
  <si>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</si>
  <si>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</si>
  <si>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</si>
  <si>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</si>
  <si>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</si>
  <si>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</si>
  <si>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</si>
  <si>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</si>
  <si>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</si>
  <si>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</si>
  <si>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</si>
  <si>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</si>
  <si>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</si>
  <si>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</si>
  <si>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</si>
  <si>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</si>
  <si>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</si>
  <si>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</si>
  <si>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</si>
  <si>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</si>
  <si>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</si>
  <si>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</si>
  <si>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</si>
  <si>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</si>
  <si>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</si>
  <si>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</si>
  <si>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</si>
  <si>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</si>
  <si>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</si>
  <si>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</si>
  <si>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</si>
  <si>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</si>
  <si>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</si>
  <si>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</si>
  <si>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</si>
  <si>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</si>
  <si>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</si>
  <si>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</si>
  <si>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</si>
  <si>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</si>
  <si>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</si>
  <si>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</si>
  <si>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</si>
  <si>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</si>
  <si>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</si>
  <si>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</si>
  <si>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</si>
  <si>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</si>
  <si>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</si>
  <si>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</si>
  <si>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</si>
  <si>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</si>
  <si>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</si>
  <si>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</si>
  <si>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</si>
  <si>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</si>
  <si>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</si>
  <si>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</si>
  <si>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</si>
  <si>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</si>
  <si>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</si>
  <si>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</si>
  <si>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</si>
  <si>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</si>
  <si>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</si>
  <si>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</si>
  <si>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</si>
  <si>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</si>
  <si>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</si>
  <si>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</si>
  <si>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</si>
  <si>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</si>
  <si>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</si>
  <si>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</si>
  <si>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</si>
  <si>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</si>
  <si>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</si>
  <si>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</si>
  <si>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</si>
  <si>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</si>
  <si>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</si>
  <si>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</si>
  <si>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</si>
  <si>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</si>
  <si>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</si>
  <si>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</si>
  <si>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</si>
  <si>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</si>
  <si>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</si>
  <si>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</si>
  <si>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</si>
  <si>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</si>
  <si>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</si>
  <si>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</si>
  <si>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</si>
  <si>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</si>
  <si>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</si>
  <si>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</si>
  <si>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</si>
  <si>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</si>
  <si>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</si>
  <si>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</si>
  <si>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</si>
  <si>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</si>
  <si>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</si>
  <si>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</si>
  <si>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</si>
  <si>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</si>
  <si>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</si>
  <si>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</si>
  <si>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</si>
  <si>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</si>
  <si>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</si>
  <si>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</si>
  <si>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</si>
  <si>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</si>
  <si>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</si>
  <si>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</si>
  <si>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</si>
  <si>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</si>
  <si>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</si>
  <si>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</si>
  <si>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</si>
  <si>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</si>
  <si>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</si>
  <si>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</si>
  <si>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</si>
  <si>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</si>
  <si>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</si>
  <si>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</si>
  <si>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</si>
  <si>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</si>
  <si>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</si>
  <si>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</si>
  <si>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</si>
  <si>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</si>
  <si>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</si>
  <si>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</si>
  <si>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</si>
  <si>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</si>
  <si>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</si>
  <si>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</si>
  <si>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</si>
  <si>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</si>
  <si>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</si>
  <si>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</si>
  <si>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</si>
  <si>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</si>
  <si>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</si>
  <si>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</si>
  <si>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</si>
  <si>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</si>
  <si>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</si>
  <si>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</si>
  <si>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</si>
  <si>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</si>
  <si>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</si>
  <si>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</si>
  <si>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</si>
  <si>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</si>
  <si>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</si>
  <si>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</si>
  <si>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</si>
  <si>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</si>
  <si>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</si>
  <si>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</si>
  <si>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</si>
  <si>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</si>
  <si>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</si>
  <si>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</si>
  <si>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</si>
  <si>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</si>
  <si>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</si>
  <si>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</si>
  <si>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</si>
  <si>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</si>
  <si>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</si>
  <si>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</si>
  <si>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</si>
  <si>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</si>
  <si>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</si>
  <si>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</si>
  <si>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</si>
  <si>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</si>
  <si>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</si>
  <si>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</si>
  <si>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</si>
  <si>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</si>
  <si>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</si>
  <si>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</si>
  <si>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</si>
  <si>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</si>
  <si>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</si>
  <si>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</si>
  <si>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</si>
  <si>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</si>
  <si>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</si>
  <si>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</si>
  <si>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</si>
  <si>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</si>
  <si>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</si>
  <si>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</si>
  <si>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</si>
  <si>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</si>
  <si>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</si>
  <si>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</si>
  <si>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</si>
  <si>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</si>
  <si>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</si>
  <si>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</si>
  <si>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</si>
  <si>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</si>
  <si>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</si>
  <si>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</si>
  <si>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</si>
  <si>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</si>
  <si>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</si>
  <si>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</si>
  <si>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</si>
  <si>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</si>
  <si>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</si>
  <si>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</si>
  <si>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</si>
  <si>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</si>
  <si>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</si>
  <si>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</si>
  <si>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</si>
  <si>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</si>
  <si>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</si>
  <si>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</si>
  <si>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</si>
  <si>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</si>
  <si>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</si>
  <si>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</si>
  <si>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</si>
  <si>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</si>
  <si>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</si>
  <si>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</si>
  <si>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</si>
  <si>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</si>
  <si>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</si>
  <si>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</si>
  <si>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</si>
  <si>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</si>
  <si>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</si>
  <si>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</si>
  <si>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</si>
  <si>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</si>
  <si>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</si>
  <si>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</si>
  <si>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</si>
  <si>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</si>
  <si>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</si>
  <si>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</si>
  <si>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</si>
  <si>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</si>
  <si>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</si>
  <si>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</si>
  <si>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</si>
  <si>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</si>
  <si>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</si>
  <si>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</si>
  <si>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</si>
  <si>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</si>
  <si>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</si>
  <si>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</si>
  <si>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</si>
  <si>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</si>
  <si>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</si>
  <si>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</si>
  <si>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</si>
  <si>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</si>
  <si>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</si>
  <si>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</si>
  <si>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</si>
  <si>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</si>
  <si>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</si>
  <si>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</si>
  <si>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</si>
  <si>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</si>
  <si>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</si>
  <si>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</si>
  <si>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</si>
  <si>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</si>
  <si>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</si>
  <si>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</si>
  <si>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</si>
  <si>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</si>
  <si>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</si>
  <si>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</si>
  <si>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</si>
  <si>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</si>
  <si>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</si>
  <si>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</si>
  <si>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</si>
  <si>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</si>
  <si>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</si>
  <si>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</si>
  <si>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</si>
  <si>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</si>
  <si>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</si>
  <si>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</si>
  <si>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</si>
  <si>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</si>
  <si>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</si>
  <si>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</si>
  <si>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</si>
  <si>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</si>
  <si>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</si>
  <si>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</si>
  <si>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</si>
  <si>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</si>
  <si>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</si>
  <si>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</si>
  <si>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</si>
  <si>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</si>
  <si>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</si>
  <si>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</si>
  <si>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</si>
  <si>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</si>
  <si>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</si>
  <si>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</si>
  <si>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</si>
  <si>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</si>
  <si>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</si>
  <si>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</si>
  <si>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</si>
  <si>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</si>
  <si>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</si>
  <si>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</si>
  <si>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</si>
  <si>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</si>
  <si>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</si>
  <si>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</si>
  <si>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</si>
  <si>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</si>
  <si>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</si>
  <si>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</si>
  <si>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</si>
  <si>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</si>
  <si>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</si>
  <si>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</si>
  <si>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</si>
  <si>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</si>
  <si>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</si>
  <si>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</si>
  <si>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</si>
  <si>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</si>
  <si>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</si>
  <si>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</si>
  <si>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</si>
  <si>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</si>
  <si>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</si>
  <si>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</si>
  <si>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</si>
  <si>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</si>
  <si>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</si>
  <si>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</si>
  <si>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</si>
  <si>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</si>
  <si>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</si>
  <si>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</si>
  <si>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</si>
  <si>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</si>
  <si>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</si>
  <si>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</si>
  <si>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</si>
  <si>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</si>
  <si>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</si>
  <si>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</si>
  <si>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</si>
  <si>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</si>
  <si>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</si>
  <si>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</si>
  <si>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</si>
  <si>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</si>
  <si>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</si>
  <si>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</si>
  <si>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</si>
  <si>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</si>
  <si>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</si>
  <si>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</si>
  <si>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</si>
  <si>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</si>
  <si>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</si>
  <si>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</si>
  <si>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</si>
  <si>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</si>
  <si>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</si>
  <si>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</si>
  <si>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</si>
  <si>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</si>
  <si>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</si>
  <si>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</si>
  <si>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</si>
  <si>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</si>
  <si>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</si>
  <si>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</si>
  <si>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</si>
  <si>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</si>
  <si>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</si>
  <si>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</si>
  <si>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</si>
  <si>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</si>
  <si>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</si>
  <si>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</si>
  <si>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</si>
  <si>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</si>
  <si>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</si>
  <si>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</si>
  <si>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</si>
  <si>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</si>
  <si>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</si>
  <si>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</si>
  <si>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</si>
  <si>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</si>
  <si>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</si>
  <si>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</si>
  <si>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</si>
  <si>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</si>
  <si>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</si>
  <si>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</si>
  <si>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</si>
  <si>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</si>
  <si>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</si>
  <si>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</si>
  <si>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</si>
  <si>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</si>
  <si>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</si>
  <si>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</si>
  <si>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</si>
  <si>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</si>
  <si>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</si>
  <si>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</si>
  <si>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</si>
  <si>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</si>
  <si>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</si>
  <si>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</si>
  <si>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</si>
  <si>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</si>
  <si>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</si>
  <si>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</si>
  <si>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</si>
  <si>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</si>
  <si>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</si>
  <si>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</si>
  <si>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</si>
  <si>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</si>
  <si>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</si>
  <si>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</si>
  <si>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</si>
  <si>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</si>
  <si>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</si>
  <si>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</si>
  <si>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</si>
  <si>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</si>
  <si>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</si>
  <si>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</si>
  <si>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</si>
  <si>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</si>
  <si>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</si>
  <si>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</si>
  <si>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</si>
  <si>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</si>
  <si>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</si>
  <si>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</si>
  <si>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</si>
  <si>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</si>
  <si>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</si>
  <si>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</si>
  <si>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</si>
  <si>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</si>
  <si>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</si>
  <si>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</si>
  <si>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</si>
  <si>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</si>
  <si>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</si>
  <si>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</si>
  <si>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</si>
  <si>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</si>
  <si>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</si>
  <si>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</si>
  <si>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</si>
  <si>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</si>
  <si>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</si>
  <si>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</si>
  <si>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</si>
  <si>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</si>
  <si>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</si>
  <si>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</si>
  <si>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</si>
  <si>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</si>
  <si>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</si>
  <si>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</si>
  <si>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</si>
  <si>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</si>
  <si>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</si>
  <si>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</si>
  <si>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</si>
  <si>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</si>
  <si>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</si>
  <si>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</si>
  <si>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</si>
  <si>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</si>
  <si>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</si>
  <si>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</si>
  <si>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</si>
  <si>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</si>
  <si>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</si>
  <si>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</si>
  <si>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</si>
  <si>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</si>
  <si>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</si>
  <si>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</si>
  <si>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</si>
  <si>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</si>
  <si>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</si>
  <si>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</si>
  <si>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</si>
  <si>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</si>
  <si>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</si>
  <si>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</si>
  <si>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</si>
  <si>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</si>
  <si>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</si>
  <si>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</si>
  <si>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</si>
  <si>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</si>
  <si>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</si>
  <si>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</si>
  <si>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</si>
  <si>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</si>
  <si>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</si>
  <si>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</si>
  <si>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</si>
  <si>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</si>
  <si>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</si>
  <si>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</si>
  <si>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</si>
  <si>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</si>
  <si>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</si>
  <si>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</si>
  <si>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</si>
  <si>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</si>
  <si>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</si>
  <si>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</si>
  <si>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</si>
  <si>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</si>
  <si>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</si>
  <si>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</si>
  <si>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</si>
  <si>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</si>
  <si>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</si>
  <si>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</si>
  <si>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</si>
  <si>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</si>
  <si>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</si>
  <si>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</si>
  <si>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</si>
  <si>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</si>
  <si>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</si>
  <si>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</si>
  <si>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</si>
  <si>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</si>
  <si>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</si>
  <si>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</si>
  <si>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</si>
  <si>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</si>
  <si>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</si>
  <si>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</si>
  <si>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</si>
  <si>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</si>
  <si>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</si>
  <si>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</si>
  <si>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</si>
  <si>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</si>
  <si>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</si>
  <si>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</si>
  <si>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</si>
  <si>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</si>
  <si>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</si>
  <si>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</si>
  <si>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</si>
  <si>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</si>
  <si>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</si>
  <si>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</si>
  <si>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</si>
  <si>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</si>
  <si>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</si>
  <si>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</si>
  <si>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</si>
  <si>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</si>
  <si>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</si>
  <si>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</si>
  <si>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</si>
  <si>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</si>
  <si>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</si>
  <si>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</si>
  <si>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</si>
  <si>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</si>
  <si>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</si>
  <si>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</si>
  <si>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</si>
  <si>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</si>
  <si>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</si>
  <si>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</si>
  <si>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</si>
  <si>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</si>
  <si>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</si>
  <si>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</si>
  <si>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</si>
  <si>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</si>
  <si>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</si>
  <si>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</si>
  <si>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</si>
  <si>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</si>
  <si>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</si>
  <si>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</si>
  <si>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</si>
  <si>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</si>
  <si>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</si>
  <si>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</si>
  <si>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</si>
  <si>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</si>
  <si>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</si>
  <si>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</si>
  <si>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</si>
  <si>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</si>
  <si>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</si>
  <si>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</si>
  <si>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</si>
  <si>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</si>
  <si>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</si>
  <si>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</si>
  <si>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</si>
  <si>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</si>
  <si>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</si>
  <si>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</si>
  <si>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</si>
  <si>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</si>
  <si>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</si>
  <si>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</si>
  <si>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</si>
  <si>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</si>
  <si>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</si>
  <si>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</si>
  <si>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</si>
  <si>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</si>
  <si>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</si>
  <si>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</si>
  <si>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</si>
  <si>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</si>
  <si>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</si>
  <si>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</si>
  <si>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</si>
  <si>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</si>
  <si>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</si>
  <si>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</si>
  <si>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</si>
  <si>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</si>
  <si>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</si>
  <si>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</si>
  <si>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</si>
  <si>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</si>
  <si>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</si>
  <si>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</si>
  <si>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</si>
  <si>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</si>
  <si>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</si>
  <si>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</si>
  <si>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</si>
  <si>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</si>
  <si>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</si>
  <si>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</si>
  <si>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</si>
  <si>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</si>
  <si>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</si>
  <si>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</si>
  <si>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</si>
  <si>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</si>
  <si>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</si>
  <si>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</si>
  <si>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</si>
  <si>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</si>
  <si>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</si>
  <si>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</si>
  <si>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</si>
  <si>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</si>
  <si>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</si>
  <si>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</si>
  <si>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</si>
  <si>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</si>
  <si>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</si>
  <si>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</si>
  <si>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</si>
  <si>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</si>
  <si>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</si>
  <si>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</si>
  <si>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</si>
  <si>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</si>
  <si>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</si>
  <si>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</si>
  <si>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</si>
  <si>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</si>
  <si>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</si>
  <si>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</si>
  <si>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</si>
  <si>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</si>
  <si>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</si>
  <si>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</si>
  <si>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</si>
  <si>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</si>
  <si>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</si>
  <si>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</si>
  <si>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</si>
  <si>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</si>
  <si>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</si>
  <si>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</si>
  <si>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</si>
  <si>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</si>
  <si>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</si>
  <si>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</si>
  <si>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</si>
  <si>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</si>
  <si>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</si>
  <si>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</si>
  <si>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</si>
  <si>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</si>
  <si>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</si>
  <si>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</si>
  <si>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</si>
  <si>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</si>
  <si>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</si>
  <si>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</si>
  <si>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</si>
  <si>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</si>
  <si>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</si>
  <si>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</si>
  <si>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</si>
  <si>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</si>
  <si>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</si>
  <si>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</si>
  <si>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</si>
  <si>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</si>
  <si>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</si>
  <si>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</si>
  <si>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</si>
  <si>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</si>
  <si>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</si>
  <si>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</si>
  <si>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</si>
  <si>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</si>
  <si>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</si>
  <si>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</si>
  <si>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</si>
  <si>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</si>
  <si>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</si>
  <si>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</si>
  <si>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</si>
  <si>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</si>
  <si>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</si>
  <si>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</si>
  <si>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</si>
  <si>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</si>
  <si>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</si>
  <si>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</si>
  <si>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</si>
  <si>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</si>
  <si>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</si>
  <si>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</si>
  <si>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</si>
  <si>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</si>
  <si>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</si>
  <si>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</si>
  <si>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</si>
  <si>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</si>
  <si>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</si>
  <si>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</si>
  <si>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</si>
  <si>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</si>
  <si>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</si>
  <si>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</si>
  <si>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</si>
  <si>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</si>
  <si>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</si>
  <si>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</si>
  <si>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</si>
  <si>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</si>
  <si>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</si>
  <si>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</si>
  <si>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</si>
  <si>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</si>
  <si>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</si>
  <si>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</si>
  <si>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</si>
  <si>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</si>
  <si>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</si>
  <si>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</si>
  <si>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</si>
  <si>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</si>
  <si>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</si>
  <si>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</si>
  <si>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</si>
  <si>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</si>
  <si>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</si>
  <si>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</si>
  <si>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</si>
  <si>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</si>
  <si>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</si>
  <si>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</si>
  <si>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</si>
  <si>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</si>
  <si>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</si>
  <si>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</si>
  <si>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</si>
  <si>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</si>
  <si>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</si>
  <si>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</si>
  <si>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</si>
  <si>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</si>
  <si>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</si>
  <si>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</si>
  <si>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</si>
  <si>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</si>
  <si>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</si>
  <si>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</si>
  <si>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</si>
  <si>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</si>
  <si>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</si>
  <si>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</si>
  <si>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</si>
  <si>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</si>
  <si>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</si>
  <si>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</si>
  <si>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</si>
  <si>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</si>
  <si>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</si>
  <si>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</si>
  <si>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</si>
  <si>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</si>
  <si>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</si>
  <si>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</si>
  <si>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</si>
  <si>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</si>
  <si>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</si>
  <si>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</si>
  <si>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</si>
  <si>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</si>
  <si>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</si>
  <si>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</si>
  <si>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</si>
  <si>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</si>
  <si>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</si>
  <si>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</si>
  <si>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</si>
  <si>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</si>
  <si>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</si>
  <si>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</si>
  <si>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</si>
  <si>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</si>
  <si>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</si>
  <si>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</si>
  <si>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</si>
  <si>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</si>
  <si>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</si>
  <si>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</si>
  <si>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</si>
  <si>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</si>
  <si>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</si>
  <si>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</si>
  <si>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</si>
  <si>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</si>
  <si>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</si>
  <si>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</si>
  <si>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</si>
  <si>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</si>
  <si>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</si>
  <si>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</si>
  <si>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</si>
  <si>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</si>
  <si>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</si>
  <si>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</si>
  <si>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</si>
  <si>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</si>
  <si>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</si>
  <si>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</si>
  <si>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</si>
  <si>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</si>
  <si>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</si>
  <si>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</si>
  <si>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</si>
  <si>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</si>
  <si>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</si>
  <si>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</si>
  <si>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</si>
  <si>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</si>
  <si>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</si>
  <si>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</si>
  <si>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</si>
  <si>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</si>
  <si>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</si>
  <si>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</si>
  <si>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</si>
  <si>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</si>
  <si>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</si>
  <si>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</si>
  <si>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</si>
  <si>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</si>
  <si>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</si>
  <si>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</si>
  <si>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</si>
  <si>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</si>
  <si>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</si>
  <si>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</si>
  <si>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</si>
  <si>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</si>
  <si>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</si>
  <si>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</si>
  <si>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</si>
  <si>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</si>
  <si>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</si>
  <si>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</si>
  <si>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</si>
  <si>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</si>
  <si>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</si>
  <si>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</si>
  <si>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</si>
  <si>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</si>
  <si>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</si>
  <si>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</si>
  <si>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</si>
  <si>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</si>
  <si>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</si>
  <si>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</si>
  <si>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</si>
  <si>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</si>
  <si>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</si>
  <si>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</si>
  <si>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</si>
  <si>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</si>
  <si>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</si>
  <si>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</si>
  <si>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</si>
  <si>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</si>
  <si>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</si>
  <si>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</si>
  <si>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</si>
  <si>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</si>
  <si>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</si>
  <si>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</si>
  <si>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</si>
  <si>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</si>
  <si>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</si>
  <si>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</si>
  <si>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</si>
  <si>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</si>
  <si>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</si>
  <si>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</si>
  <si>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</si>
  <si>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</si>
  <si>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</si>
  <si>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</si>
  <si>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</si>
  <si>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</si>
  <si>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</si>
  <si>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</si>
  <si>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</si>
  <si>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</si>
  <si>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</si>
  <si>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</si>
  <si>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</si>
  <si>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</si>
  <si>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</si>
  <si>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</si>
  <si>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</si>
  <si>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</si>
  <si>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</si>
  <si>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</si>
  <si>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</si>
  <si>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</si>
  <si>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</si>
  <si>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</si>
  <si>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</si>
  <si>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</si>
  <si>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</si>
  <si>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</si>
  <si>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</si>
  <si>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</si>
  <si>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</si>
  <si>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</si>
  <si>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</si>
  <si>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</si>
  <si>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</si>
  <si>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</si>
  <si>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</si>
  <si>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</si>
  <si>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</si>
  <si>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</si>
  <si>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</si>
  <si>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</si>
  <si>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</si>
  <si>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</si>
  <si>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</si>
  <si>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</si>
  <si>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</si>
  <si>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</si>
  <si>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</si>
  <si>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</si>
  <si>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</si>
  <si>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</si>
  <si>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</si>
  <si>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</si>
  <si>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</si>
  <si>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</si>
  <si>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</si>
  <si>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</si>
  <si>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</si>
  <si>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</si>
  <si>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</si>
  <si>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</si>
  <si>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</si>
  <si>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</si>
  <si>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</si>
  <si>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</si>
  <si>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</si>
  <si>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</si>
  <si>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</si>
  <si>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</si>
  <si>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</si>
  <si>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</si>
  <si>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</si>
  <si>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</si>
  <si>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</si>
  <si>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</si>
  <si>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</si>
  <si>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</si>
  <si>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</si>
  <si>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</si>
  <si>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</si>
  <si>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</si>
  <si>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</si>
  <si>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</si>
  <si>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</si>
  <si>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</si>
  <si>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</si>
  <si>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</si>
  <si>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</si>
  <si>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</si>
  <si>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</si>
  <si>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</si>
  <si>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</si>
  <si>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</si>
  <si>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</si>
  <si>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</si>
  <si>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</si>
  <si>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</si>
  <si>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</si>
  <si>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</si>
  <si>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</si>
  <si>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</si>
  <si>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</si>
  <si>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</si>
  <si>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</si>
  <si>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</si>
  <si>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</si>
  <si>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</si>
  <si>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</si>
  <si>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</si>
  <si>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</si>
  <si>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</si>
  <si>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</si>
  <si>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</si>
  <si>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</si>
  <si>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</si>
  <si>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</si>
  <si>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</si>
  <si>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</si>
  <si>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</si>
  <si>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</si>
  <si>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</si>
  <si>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</si>
  <si>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</si>
  <si>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</si>
  <si>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</si>
  <si>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</si>
  <si>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</si>
  <si>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</si>
  <si>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</si>
  <si>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</si>
  <si>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</si>
  <si>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</si>
  <si>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</si>
  <si>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</si>
  <si>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</si>
  <si>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</si>
  <si>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</si>
  <si>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</si>
  <si>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</si>
  <si>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</si>
  <si>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</si>
  <si>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</si>
  <si>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</si>
  <si>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</si>
  <si>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</si>
  <si>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</si>
  <si>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</si>
  <si>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</si>
  <si>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</si>
  <si>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</si>
  <si>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</si>
  <si>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</si>
  <si>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</si>
  <si>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</si>
  <si>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</si>
  <si>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</si>
  <si>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</si>
  <si>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</si>
  <si>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</si>
  <si>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</si>
  <si>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</si>
  <si>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</si>
  <si>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</si>
  <si>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</si>
  <si>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</si>
  <si>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</si>
  <si>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</si>
  <si>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</si>
  <si>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</si>
  <si>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</si>
  <si>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</si>
  <si>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</si>
  <si>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</si>
  <si>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</si>
  <si>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</si>
  <si>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</si>
  <si>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</si>
  <si>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</si>
  <si>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</si>
  <si>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</si>
  <si>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</si>
  <si>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</si>
  <si>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</si>
  <si>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</si>
  <si>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</si>
  <si>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</si>
  <si>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</si>
  <si>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</si>
  <si>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</si>
  <si>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</si>
  <si>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</si>
  <si>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</si>
  <si>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</si>
  <si>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</si>
  <si>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</si>
  <si>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</si>
  <si>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</si>
  <si>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</si>
  <si>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</si>
  <si>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</si>
  <si>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</si>
  <si>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</si>
  <si>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</si>
  <si>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</si>
  <si>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</si>
  <si>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</si>
  <si>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</si>
  <si>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</si>
  <si>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</si>
  <si>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</si>
  <si>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</si>
  <si>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</si>
  <si>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</si>
  <si>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</si>
  <si>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</si>
  <si>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</si>
  <si>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</si>
  <si>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</si>
  <si>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</si>
  <si>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</si>
  <si>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</si>
  <si>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</si>
  <si>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</si>
  <si>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</si>
  <si>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</si>
  <si>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</si>
  <si>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</si>
  <si>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</si>
  <si>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</si>
  <si>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</si>
  <si>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</si>
  <si>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</si>
  <si>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</si>
  <si>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</si>
  <si>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</si>
  <si>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</si>
  <si>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</si>
  <si>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</si>
  <si>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</si>
  <si>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</si>
  <si>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</si>
  <si>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</si>
  <si>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</si>
  <si>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</si>
  <si>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</si>
  <si>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</si>
  <si>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</si>
  <si>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</si>
  <si>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</si>
  <si>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</si>
  <si>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</si>
  <si>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</si>
  <si>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</si>
  <si>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</si>
  <si>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</si>
  <si>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</si>
  <si>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</si>
  <si>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</si>
  <si>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</si>
  <si>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</si>
  <si>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</si>
  <si>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</si>
  <si>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</si>
  <si>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</si>
  <si>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</si>
  <si>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</si>
  <si>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</si>
  <si>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</si>
  <si>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</si>
  <si>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</si>
  <si>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</si>
  <si>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</si>
  <si>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</si>
  <si>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</si>
  <si>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</si>
  <si>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</si>
  <si>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</si>
  <si>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</si>
  <si>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</si>
  <si>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</si>
  <si>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</si>
  <si>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</si>
  <si>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</si>
  <si>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</si>
  <si>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</si>
  <si>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</si>
  <si>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</si>
  <si>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</si>
  <si>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</si>
  <si>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</si>
  <si>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</si>
  <si>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</si>
  <si>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</si>
  <si>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</si>
  <si>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</si>
  <si>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</si>
  <si>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</si>
  <si>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</si>
  <si>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</si>
  <si>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</si>
  <si>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</si>
  <si>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</si>
  <si>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</si>
  <si>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</si>
  <si>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</si>
  <si>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</si>
  <si>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</si>
  <si>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</si>
  <si>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</si>
  <si>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</si>
  <si>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</si>
  <si>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</si>
  <si>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</si>
  <si>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</si>
  <si>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</si>
  <si>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</si>
  <si>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</si>
  <si>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</si>
  <si>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</si>
  <si>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</si>
  <si>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</si>
  <si>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</si>
  <si>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</si>
  <si>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</si>
  <si>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</si>
  <si>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</si>
  <si>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</si>
  <si>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</si>
  <si>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</si>
  <si>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</si>
  <si>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</si>
  <si>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</si>
  <si>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</si>
  <si>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</si>
  <si>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</si>
  <si>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</si>
  <si>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</si>
  <si>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</si>
  <si>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</si>
  <si>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</si>
  <si>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</si>
  <si>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</si>
  <si>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</si>
  <si>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</si>
  <si>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</si>
  <si>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</si>
  <si>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</si>
  <si>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</si>
  <si>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</si>
  <si>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</si>
  <si>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</si>
  <si>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</si>
  <si>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</si>
  <si>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</si>
  <si>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</si>
  <si>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</si>
  <si>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</si>
  <si>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</si>
  <si>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</si>
  <si>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</si>
  <si>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</si>
  <si>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</si>
  <si>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</si>
  <si>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</si>
  <si>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</si>
  <si>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</si>
  <si>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</si>
  <si>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</si>
  <si>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</si>
  <si>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</si>
  <si>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</si>
  <si>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</si>
  <si>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</si>
  <si>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</si>
  <si>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</si>
  <si>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</si>
  <si>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</si>
  <si>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</si>
  <si>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</si>
  <si>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</si>
  <si>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</si>
  <si>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</si>
  <si>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</si>
  <si>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</si>
  <si>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</si>
  <si>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</si>
  <si>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</si>
  <si>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</si>
  <si>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</si>
  <si>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</si>
  <si>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</si>
  <si>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</si>
  <si>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</si>
  <si>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</si>
  <si>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</si>
  <si>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</si>
  <si>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</si>
  <si>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</si>
  <si>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</si>
  <si>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</si>
  <si>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</si>
  <si>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</si>
  <si>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</si>
  <si>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</si>
  <si>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</si>
  <si>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</si>
  <si>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</si>
  <si>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</si>
  <si>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</si>
  <si>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</si>
  <si>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</si>
  <si>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</si>
  <si>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</si>
  <si>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</si>
  <si>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</si>
  <si>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</si>
  <si>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</si>
  <si>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</si>
  <si>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</si>
  <si>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</si>
  <si>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</si>
  <si>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</si>
  <si>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</si>
  <si>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</si>
  <si>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</si>
  <si>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</si>
  <si>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</si>
  <si>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</si>
  <si>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</si>
  <si>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</si>
  <si>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</si>
  <si>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</si>
  <si>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</si>
  <si>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</si>
  <si>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</si>
  <si>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</si>
  <si>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</si>
  <si>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</si>
  <si>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</si>
  <si>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</si>
  <si>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</si>
  <si>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</si>
  <si>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</si>
  <si>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</si>
  <si>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</si>
  <si>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</si>
  <si>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</si>
  <si>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</si>
  <si>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</si>
  <si>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</si>
  <si>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</si>
  <si>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</si>
  <si>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</si>
  <si>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</si>
  <si>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</si>
  <si>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</si>
  <si>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</si>
  <si>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</si>
  <si>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</si>
  <si>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</si>
  <si>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</si>
  <si>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</si>
  <si>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</si>
  <si>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</si>
  <si>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</si>
  <si>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</si>
  <si>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</si>
  <si>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</si>
  <si>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</si>
  <si>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</si>
  <si>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</si>
  <si>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</si>
  <si>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</si>
  <si>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</si>
  <si>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</si>
  <si>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</si>
  <si>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</si>
  <si>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</si>
  <si>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</si>
  <si>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</si>
  <si>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</si>
  <si>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</si>
  <si>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</si>
  <si>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</si>
  <si>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</si>
  <si>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</si>
  <si>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</si>
  <si>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</si>
  <si>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</si>
  <si>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</si>
  <si>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</si>
  <si>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</si>
  <si>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</si>
  <si>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</si>
  <si>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</si>
  <si>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</si>
  <si>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</si>
  <si>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</si>
  <si>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</si>
  <si>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</si>
  <si>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</si>
  <si>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</si>
  <si>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</si>
  <si>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</si>
  <si>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</si>
  <si>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</si>
  <si>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</si>
  <si>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</si>
  <si>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</si>
  <si>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</si>
  <si>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</si>
  <si>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</si>
  <si>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</si>
  <si>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</si>
  <si>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</si>
  <si>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</si>
  <si>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</si>
  <si>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</si>
  <si>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</si>
  <si>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</si>
  <si>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</si>
  <si>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</si>
  <si>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</si>
  <si>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</si>
  <si>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</si>
  <si>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</si>
  <si>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</si>
  <si>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</si>
  <si>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</si>
  <si>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</si>
  <si>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</si>
  <si>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</si>
  <si>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</si>
  <si>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</si>
  <si>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</si>
  <si>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</si>
  <si>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</si>
  <si>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</si>
  <si>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</si>
  <si>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</si>
  <si>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</si>
  <si>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</si>
  <si>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</si>
  <si>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</si>
  <si>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</si>
  <si>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</si>
  <si>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</si>
  <si>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</si>
  <si>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</si>
  <si>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</si>
  <si>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</si>
  <si>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</si>
  <si>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</si>
  <si>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</si>
  <si>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</si>
  <si>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</si>
  <si>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</si>
  <si>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</si>
  <si>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</si>
  <si>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</si>
  <si>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</si>
  <si>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</si>
  <si>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</si>
  <si>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</si>
  <si>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</si>
  <si>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</si>
  <si>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</si>
  <si>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</si>
  <si>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</si>
  <si>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</si>
  <si>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</si>
  <si>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</si>
  <si>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</si>
  <si>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</si>
  <si>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</si>
  <si>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</si>
  <si>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</si>
  <si>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</si>
  <si>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</si>
  <si>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</si>
  <si>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</si>
  <si>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</si>
  <si>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</si>
  <si>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</si>
  <si>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</si>
  <si>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</si>
  <si>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</si>
  <si>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</si>
  <si>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</si>
  <si>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</si>
  <si>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</si>
  <si>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</si>
  <si>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</si>
  <si>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</si>
  <si>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</si>
  <si>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</si>
  <si>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</si>
  <si>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</si>
  <si>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</si>
  <si>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</si>
  <si>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</si>
  <si>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</si>
  <si>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</si>
  <si>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</si>
  <si>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</si>
  <si>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</si>
  <si>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</si>
  <si>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</si>
  <si>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</si>
  <si>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</si>
  <si>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</si>
  <si>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</si>
  <si>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</si>
  <si>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</si>
  <si>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</si>
  <si>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</si>
  <si>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</si>
  <si>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</si>
  <si>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</si>
  <si>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</si>
  <si>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</si>
  <si>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</si>
  <si>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</si>
  <si>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</si>
  <si>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</si>
  <si>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</si>
  <si>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</si>
  <si>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</si>
  <si>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</si>
  <si>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</si>
  <si>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</si>
  <si>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</si>
  <si>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</si>
  <si>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</si>
  <si>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</si>
  <si>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</si>
  <si>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</si>
  <si>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</si>
  <si>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</si>
  <si>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</si>
  <si>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</si>
  <si>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</si>
  <si>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</si>
  <si>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</si>
  <si>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</si>
  <si>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</si>
  <si>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</si>
  <si>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</si>
  <si>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</si>
  <si>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</si>
  <si>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</si>
  <si>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</si>
  <si>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</si>
  <si>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</si>
  <si>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</si>
  <si>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</si>
  <si>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</si>
  <si>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</si>
  <si>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</si>
  <si>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</si>
  <si>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</si>
  <si>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</si>
  <si>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</si>
  <si>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</si>
  <si>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</si>
  <si>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</si>
  <si>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</si>
  <si>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</si>
  <si>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</si>
  <si>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</si>
  <si>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</si>
  <si>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</si>
  <si>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</si>
  <si>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</si>
  <si>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</si>
  <si>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</si>
  <si>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</si>
  <si>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</si>
  <si>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</si>
  <si>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</si>
  <si>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</si>
  <si>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</si>
  <si>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</si>
  <si>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</si>
  <si>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</si>
  <si>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</si>
  <si>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</si>
  <si>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</si>
  <si>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</si>
  <si>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</si>
  <si>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</si>
  <si>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</si>
  <si>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</si>
  <si>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</si>
  <si>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</si>
  <si>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</si>
  <si>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</si>
  <si>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</si>
  <si>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</si>
  <si>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</si>
  <si>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</si>
  <si>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</si>
  <si>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</si>
  <si>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</si>
  <si>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</si>
  <si>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</si>
  <si>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</si>
  <si>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</si>
  <si>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</si>
  <si>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</si>
  <si>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</si>
  <si>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</si>
  <si>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</si>
  <si>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</si>
  <si>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</si>
  <si>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</si>
  <si>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</si>
  <si>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</si>
  <si>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</si>
  <si>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</si>
  <si>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</si>
  <si>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</si>
  <si>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</si>
  <si>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</si>
  <si>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</si>
  <si>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</si>
  <si>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</si>
  <si>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</si>
  <si>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</si>
  <si>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</si>
  <si>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</si>
  <si>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</si>
  <si>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</si>
  <si>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</si>
  <si>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</si>
  <si>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</si>
  <si>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</si>
  <si>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</si>
  <si>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</si>
  <si>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</si>
  <si>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</si>
  <si>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</si>
  <si>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</si>
  <si>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</si>
  <si>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</si>
  <si>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</si>
  <si>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</si>
  <si>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</si>
  <si>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</si>
  <si>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</si>
  <si>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</si>
  <si>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</si>
  <si>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</si>
  <si>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</si>
  <si>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</si>
  <si>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</si>
  <si>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</si>
  <si>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</si>
  <si>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</si>
  <si>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</si>
  <si>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</si>
  <si>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</si>
  <si>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</si>
  <si>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</si>
  <si>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</si>
  <si>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</si>
  <si>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</si>
  <si>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</si>
  <si>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</si>
  <si>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</si>
  <si>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</si>
  <si>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</si>
  <si>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</si>
  <si>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</si>
  <si>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</si>
  <si>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</si>
  <si>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</si>
  <si>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</si>
  <si>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</si>
  <si>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</si>
  <si>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</si>
  <si>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</si>
  <si>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</si>
  <si>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</si>
  <si>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</si>
  <si>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</si>
  <si>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</si>
  <si>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</si>
  <si>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</si>
  <si>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</si>
  <si>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</si>
  <si>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</si>
  <si>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</si>
  <si>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</si>
  <si>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</si>
  <si>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</si>
  <si>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</si>
  <si>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</si>
  <si>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</si>
  <si>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</si>
  <si>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</si>
  <si>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</si>
  <si>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</si>
  <si>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</si>
  <si>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</si>
  <si>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</si>
  <si>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</si>
  <si>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</si>
  <si>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</si>
  <si>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</si>
  <si>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</si>
  <si>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</si>
  <si>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</si>
  <si>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</si>
  <si>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</si>
  <si>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</si>
  <si>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</si>
  <si>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</si>
  <si>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</si>
  <si>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</si>
  <si>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</si>
  <si>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</si>
  <si>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</si>
  <si>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</si>
  <si>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</si>
  <si>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</si>
  <si>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</si>
  <si>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</si>
  <si>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</si>
  <si>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</si>
  <si>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</si>
  <si>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</si>
  <si>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</si>
  <si>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</si>
  <si>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</si>
  <si>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</si>
  <si>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</si>
  <si>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</si>
  <si>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</si>
  <si>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</si>
  <si>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</si>
  <si>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</si>
  <si>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</si>
  <si>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</si>
  <si>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</si>
  <si>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</si>
  <si>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</si>
  <si>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</si>
  <si>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</si>
  <si>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</si>
  <si>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</si>
  <si>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</si>
  <si>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</si>
  <si>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</si>
  <si>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</si>
  <si>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</si>
  <si>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</si>
  <si>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</si>
  <si>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</si>
  <si>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</si>
  <si>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</si>
  <si>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</si>
  <si>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</si>
  <si>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</si>
  <si>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</si>
  <si>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</si>
  <si>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</si>
  <si>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</si>
  <si>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</si>
  <si>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</si>
  <si>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</si>
  <si>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</si>
  <si>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</si>
  <si>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</si>
  <si>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</si>
  <si>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</si>
  <si>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</si>
  <si>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</si>
  <si>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</si>
  <si>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</si>
  <si>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</si>
  <si>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</si>
  <si>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</si>
  <si>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</si>
  <si>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</si>
  <si>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</si>
  <si>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</si>
  <si>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</si>
  <si>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</si>
  <si>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</si>
  <si>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</si>
  <si>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</si>
  <si>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</si>
  <si>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</si>
  <si>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</si>
  <si>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</si>
  <si>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</si>
  <si>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</si>
  <si>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</si>
  <si>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</si>
  <si>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</si>
  <si>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</si>
  <si>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</si>
  <si>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</si>
  <si>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</si>
  <si>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</si>
  <si>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</si>
  <si>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</si>
  <si>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</si>
  <si>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</si>
  <si>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</si>
  <si>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</si>
  <si>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</si>
  <si>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</si>
  <si>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</si>
  <si>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</si>
  <si>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</si>
  <si>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</si>
  <si>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</si>
  <si>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</si>
  <si>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</si>
  <si>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</si>
  <si>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</si>
  <si>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</si>
  <si>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</si>
  <si>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</si>
  <si>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</si>
  <si>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</si>
  <si>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</si>
  <si>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</si>
  <si>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</si>
  <si>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</si>
  <si>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</si>
  <si>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</si>
  <si>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</si>
  <si>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</si>
  <si>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</si>
  <si>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</si>
  <si>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</si>
  <si>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</si>
  <si>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</si>
  <si>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</si>
  <si>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</si>
  <si>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</si>
  <si>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</si>
  <si>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</si>
  <si>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</si>
  <si>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</si>
  <si>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</si>
  <si>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</si>
  <si>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</si>
  <si>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</si>
  <si>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</si>
  <si>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</si>
  <si>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</si>
  <si>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</si>
  <si>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</si>
  <si>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</si>
  <si>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</si>
  <si>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</si>
  <si>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</si>
  <si>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</si>
  <si>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</si>
  <si>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</si>
  <si>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</si>
  <si>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</si>
  <si>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</si>
  <si>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</si>
  <si>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</si>
  <si>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</si>
  <si>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</si>
  <si>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</si>
  <si>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</si>
  <si>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</si>
  <si>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</si>
  <si>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</si>
  <si>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</si>
  <si>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</si>
  <si>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</si>
  <si>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</si>
  <si>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</si>
  <si>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</si>
  <si>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</si>
  <si>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</si>
  <si>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</si>
  <si>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</si>
  <si>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</si>
  <si>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</si>
  <si>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</si>
  <si>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</si>
  <si>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</si>
  <si>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</si>
  <si>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</si>
  <si>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</si>
  <si>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</si>
  <si>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</si>
  <si>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</si>
  <si>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</si>
  <si>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</si>
  <si>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</si>
  <si>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</si>
  <si>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</si>
  <si>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</si>
  <si>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</si>
  <si>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</si>
  <si>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</si>
  <si>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</si>
  <si>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</si>
  <si>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</si>
  <si>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</si>
  <si>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</si>
  <si>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</si>
  <si>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</si>
  <si>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</si>
  <si>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</si>
  <si>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</si>
  <si>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</si>
  <si>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</si>
  <si>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</si>
  <si>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</si>
  <si>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</si>
  <si>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</si>
  <si>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</si>
  <si>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</si>
  <si>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</si>
  <si>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</si>
  <si>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</si>
  <si>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</si>
  <si>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</si>
  <si>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</si>
  <si>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</si>
  <si>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</si>
  <si>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</si>
  <si>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</si>
  <si>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</si>
  <si>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</si>
  <si>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</si>
  <si>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</si>
  <si>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</si>
  <si>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</si>
  <si>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</si>
  <si>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</si>
  <si>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</si>
  <si>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</si>
  <si>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</si>
  <si>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</si>
  <si>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</si>
  <si>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</si>
  <si>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</si>
  <si>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</si>
  <si>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</si>
  <si>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</si>
  <si>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</si>
  <si>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</si>
  <si>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</si>
  <si>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</si>
  <si>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</si>
  <si>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</si>
  <si>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</si>
  <si>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</si>
  <si>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</si>
  <si>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</si>
  <si>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</si>
  <si>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</si>
  <si>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</si>
  <si>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</si>
  <si>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</si>
  <si>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</si>
  <si>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</si>
  <si>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</si>
  <si>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</si>
  <si>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</si>
  <si>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</si>
  <si>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</si>
  <si>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</si>
  <si>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</si>
  <si>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</si>
  <si>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</si>
  <si>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</si>
  <si>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</si>
  <si>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</si>
  <si>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</si>
  <si>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</si>
  <si>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</si>
  <si>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</si>
  <si>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</si>
  <si>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</si>
  <si>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</si>
  <si>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</si>
  <si>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</si>
  <si>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</si>
  <si>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</si>
  <si>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</si>
  <si>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</si>
  <si>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</si>
  <si>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</si>
  <si>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</si>
  <si>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</si>
  <si>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</si>
  <si>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</si>
  <si>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</si>
  <si>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</si>
  <si>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</si>
  <si>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</si>
  <si>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</si>
  <si>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</si>
  <si>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</si>
  <si>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</si>
  <si>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</si>
  <si>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</si>
  <si>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</si>
  <si>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</si>
  <si>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</si>
  <si>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</si>
  <si>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</si>
  <si>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</si>
  <si>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</si>
  <si>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</si>
  <si>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</si>
  <si>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</si>
  <si>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</si>
  <si>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</si>
  <si>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</si>
  <si>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</si>
  <si>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</si>
  <si>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</si>
  <si>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</si>
  <si>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</si>
  <si>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</si>
  <si>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</si>
  <si>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</si>
  <si>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</si>
  <si>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</si>
  <si>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</si>
  <si>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</si>
  <si>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</si>
  <si>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</si>
  <si>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</si>
  <si>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</si>
  <si>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</si>
  <si>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</si>
  <si>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</si>
  <si>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</si>
  <si>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</si>
  <si>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</si>
  <si>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</si>
  <si>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</si>
  <si>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</si>
  <si>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</si>
  <si>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</si>
  <si>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</si>
  <si>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</si>
  <si>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</si>
  <si>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</si>
  <si>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</si>
  <si>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</si>
  <si>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</si>
  <si>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</si>
  <si>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</si>
  <si>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</si>
  <si>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</si>
  <si>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</si>
  <si>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</si>
  <si>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</si>
  <si>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</si>
  <si>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</si>
  <si>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</si>
  <si>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</si>
  <si>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</si>
  <si>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</si>
  <si>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</si>
  <si>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</si>
  <si>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</si>
  <si>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</si>
  <si>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</si>
  <si>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</si>
  <si>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</si>
  <si>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</si>
  <si>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</si>
  <si>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</si>
  <si>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</si>
  <si>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</si>
  <si>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</si>
  <si>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</si>
  <si>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</si>
  <si>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</si>
  <si>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</si>
  <si>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</si>
  <si>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</si>
  <si>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</si>
  <si>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</si>
  <si>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</si>
  <si>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</si>
  <si>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</si>
  <si>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</si>
  <si>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</si>
  <si>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</si>
  <si>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</si>
  <si>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</si>
  <si>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</si>
  <si>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</si>
  <si>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</si>
  <si>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</si>
  <si>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</si>
  <si>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</si>
  <si>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</si>
  <si>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</si>
  <si>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</si>
  <si>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</si>
  <si>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</si>
  <si>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</si>
  <si>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</si>
  <si>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</si>
  <si>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</si>
  <si>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</si>
  <si>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</si>
  <si>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</si>
  <si>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</si>
  <si>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</si>
  <si>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</si>
  <si>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</si>
  <si>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</si>
  <si>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</si>
  <si>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</si>
  <si>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</si>
  <si>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</si>
  <si>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</si>
  <si>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</si>
  <si>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</si>
  <si>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</si>
  <si>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</si>
  <si>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</si>
  <si>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</si>
  <si>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</si>
  <si>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</si>
  <si>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</si>
  <si>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</si>
  <si>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</si>
  <si>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</si>
  <si>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</si>
  <si>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</si>
  <si>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</si>
  <si>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</si>
  <si>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</si>
  <si>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</si>
  <si>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</si>
  <si>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</si>
  <si>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</si>
  <si>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</si>
  <si>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</si>
  <si>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</si>
  <si>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</si>
  <si>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</si>
  <si>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</si>
  <si>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</si>
  <si>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</si>
  <si>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</si>
  <si>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</si>
  <si>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</si>
  <si>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</si>
  <si>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</si>
  <si>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</si>
  <si>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</si>
  <si>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</si>
  <si>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</si>
  <si>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</si>
  <si>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</si>
  <si>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</si>
  <si>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</si>
  <si>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</si>
  <si>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</si>
  <si>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</si>
  <si>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</si>
  <si>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</si>
  <si>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</si>
  <si>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</si>
  <si>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</si>
  <si>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</si>
  <si>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</si>
  <si>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</si>
  <si>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</si>
  <si>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</si>
  <si>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</si>
  <si>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</si>
  <si>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</si>
  <si>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</si>
  <si>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</si>
  <si>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</si>
  <si>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</si>
  <si>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</si>
  <si>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</si>
  <si>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</si>
  <si>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</si>
  <si>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</si>
  <si>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</si>
  <si>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</si>
  <si>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</si>
  <si>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</si>
  <si>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</si>
  <si>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</si>
  <si>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</si>
  <si>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</si>
  <si>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</si>
  <si>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</si>
  <si>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</si>
  <si>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</si>
  <si>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</si>
  <si>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</si>
  <si>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</si>
  <si>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</si>
  <si>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</si>
  <si>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</si>
  <si>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</si>
  <si>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</si>
  <si>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</si>
  <si>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</si>
  <si>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</si>
  <si>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</si>
  <si>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</si>
  <si>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</si>
  <si>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</si>
  <si>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</si>
  <si>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</si>
  <si>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</si>
  <si>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</si>
  <si>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</si>
  <si>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</si>
  <si>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</si>
  <si>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</si>
  <si>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</si>
  <si>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</si>
  <si>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</si>
  <si>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</si>
  <si>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</si>
  <si>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</si>
  <si>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</si>
  <si>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</si>
  <si>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</si>
  <si>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</si>
  <si>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</si>
  <si>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</si>
  <si>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</si>
  <si>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</si>
  <si>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</si>
  <si>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</si>
  <si>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</si>
  <si>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</si>
  <si>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</si>
  <si>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</si>
  <si>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</si>
  <si>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</si>
  <si>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</si>
  <si>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</si>
  <si>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</si>
  <si>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</si>
  <si>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</si>
  <si>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</si>
  <si>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</si>
  <si>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</si>
  <si>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</si>
  <si>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</si>
  <si>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</si>
  <si>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</si>
  <si>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</si>
  <si>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</si>
  <si>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</si>
  <si>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</si>
  <si>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</si>
  <si>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</si>
  <si>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</si>
  <si>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</si>
  <si>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</si>
  <si>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</si>
  <si>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</si>
  <si>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</si>
  <si>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</si>
  <si>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</si>
  <si>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</si>
  <si>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</si>
  <si>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</si>
  <si>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</si>
  <si>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</si>
  <si>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</si>
  <si>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</si>
  <si>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</si>
  <si>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</si>
  <si>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</si>
  <si>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</si>
  <si>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</si>
  <si>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</si>
  <si>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</si>
  <si>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</si>
  <si>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</si>
  <si>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</si>
  <si>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</si>
  <si>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</si>
  <si>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</si>
  <si>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</si>
  <si>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</si>
  <si>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</si>
  <si>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</si>
  <si>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</si>
  <si>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</si>
  <si>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</si>
  <si>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</si>
  <si>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</si>
  <si>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</si>
  <si>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</si>
  <si>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</si>
  <si>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</si>
  <si>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</si>
  <si>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</si>
  <si>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</si>
  <si>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</si>
  <si>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</si>
  <si>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</si>
  <si>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</si>
  <si>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</si>
  <si>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</si>
  <si>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</si>
  <si>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</si>
  <si>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</si>
  <si>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</si>
  <si>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</si>
  <si>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</si>
  <si>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</si>
  <si>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</si>
  <si>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</si>
  <si>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</si>
  <si>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</si>
  <si>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</si>
  <si>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</si>
  <si>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</si>
  <si>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</si>
  <si>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</si>
  <si>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</si>
  <si>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</si>
  <si>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</si>
  <si>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</si>
  <si>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</si>
  <si>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</si>
  <si>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</si>
  <si>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</si>
  <si>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</si>
  <si>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</si>
  <si>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</si>
  <si>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</si>
  <si>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</si>
  <si>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</si>
  <si>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</si>
  <si>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</si>
  <si>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</si>
  <si>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</si>
  <si>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</si>
  <si>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</si>
  <si>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</si>
  <si>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</si>
  <si>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</si>
  <si>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</si>
  <si>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</si>
  <si>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</si>
  <si>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</si>
  <si>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</si>
  <si>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</si>
  <si>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</si>
  <si>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</si>
  <si>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</si>
  <si>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</si>
  <si>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</si>
  <si>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</si>
  <si>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</si>
  <si>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</si>
  <si>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</si>
  <si>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</si>
  <si>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</si>
  <si>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</si>
  <si>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</si>
  <si>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</si>
  <si>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</si>
  <si>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</si>
  <si>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</si>
  <si>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</si>
  <si>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</si>
  <si>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</si>
  <si>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</si>
  <si>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</si>
  <si>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</si>
  <si>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</si>
  <si>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</si>
  <si>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</si>
  <si>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</si>
  <si>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</si>
  <si>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</si>
  <si>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</si>
  <si>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</si>
  <si>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</si>
  <si>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</si>
  <si>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</si>
  <si>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</si>
  <si>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</si>
  <si>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</si>
  <si>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</si>
  <si>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</si>
  <si>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</si>
  <si>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</si>
  <si>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</si>
  <si>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</si>
  <si>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</si>
  <si>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</si>
  <si>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</si>
  <si>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</si>
  <si>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</si>
  <si>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</si>
  <si>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</si>
  <si>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</si>
  <si>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</si>
  <si>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</si>
  <si>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</si>
  <si>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</si>
  <si>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</si>
  <si>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</si>
  <si>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</si>
  <si>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</si>
  <si>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</si>
  <si>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</si>
  <si>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</si>
  <si>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</si>
  <si>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</si>
  <si>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</si>
  <si>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</si>
  <si>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</si>
  <si>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</si>
  <si>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</si>
  <si>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</si>
  <si>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</si>
  <si>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</si>
  <si>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</si>
  <si>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</si>
  <si>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</si>
  <si>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</si>
  <si>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</si>
  <si>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</si>
  <si>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</si>
  <si>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</si>
  <si>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</si>
  <si>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</si>
  <si>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</si>
  <si>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</si>
  <si>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</si>
  <si>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</si>
  <si>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</si>
  <si>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</si>
  <si>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</si>
  <si>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</si>
  <si>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</si>
  <si>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</si>
  <si>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</si>
  <si>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</si>
  <si>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</si>
  <si>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</si>
  <si>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</si>
  <si>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</si>
  <si>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</si>
  <si>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</si>
  <si>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</si>
  <si>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</si>
  <si>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</si>
  <si>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</si>
  <si>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</si>
  <si>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</si>
  <si>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</si>
  <si>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</si>
  <si>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</si>
  <si>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</si>
  <si>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</si>
  <si>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</si>
  <si>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</si>
  <si>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</si>
  <si>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</si>
  <si>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</si>
  <si>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</si>
  <si>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</si>
  <si>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</si>
  <si>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</si>
  <si>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</si>
  <si>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</si>
  <si>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</si>
  <si>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</si>
  <si>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</si>
  <si>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</si>
  <si>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</si>
  <si>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</si>
  <si>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</si>
  <si>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</si>
  <si>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</si>
  <si>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</si>
  <si>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</si>
  <si>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</si>
  <si>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</si>
  <si>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</si>
  <si>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</si>
  <si>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</si>
  <si>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</si>
  <si>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</si>
  <si>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</si>
  <si>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</si>
  <si>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</si>
  <si>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</si>
  <si>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</si>
  <si>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</si>
  <si>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</si>
  <si>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</si>
  <si>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</si>
  <si>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</si>
  <si>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</si>
  <si>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</si>
  <si>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</si>
  <si>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</si>
  <si>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</si>
  <si>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</si>
  <si>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</si>
  <si>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</si>
  <si>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</si>
  <si>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</si>
  <si>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</si>
  <si>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</si>
  <si>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</si>
  <si>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</si>
  <si>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</si>
  <si>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</si>
  <si>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</si>
  <si>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</si>
  <si>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</si>
  <si>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</si>
  <si>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</si>
  <si>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</si>
  <si>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</si>
  <si>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</si>
  <si>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</si>
  <si>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</si>
  <si>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</si>
  <si>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</si>
  <si>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</si>
  <si>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</si>
  <si>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</si>
  <si>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</si>
  <si>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</si>
  <si>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</si>
  <si>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</si>
  <si>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</si>
  <si>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</si>
  <si>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</si>
  <si>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</si>
  <si>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</si>
  <si>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</si>
  <si>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</si>
  <si>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</si>
  <si>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</si>
  <si>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</si>
  <si>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</si>
  <si>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</si>
  <si>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</si>
  <si>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</si>
  <si>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</si>
  <si>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</si>
  <si>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</si>
  <si>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</si>
  <si>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</si>
  <si>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</si>
  <si>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</si>
  <si>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</si>
  <si>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</si>
  <si>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</si>
  <si>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</si>
  <si>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</si>
  <si>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</si>
  <si>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</si>
  <si>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</si>
  <si>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</si>
  <si>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</si>
  <si>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</si>
  <si>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</si>
  <si>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</si>
  <si>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</si>
  <si>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</si>
  <si>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</si>
  <si>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</si>
  <si>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</si>
  <si>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</si>
  <si>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</si>
  <si>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</si>
  <si>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</si>
  <si>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</si>
  <si>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</si>
  <si>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</si>
  <si>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</si>
  <si>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</si>
  <si>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</si>
  <si>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</si>
  <si>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</si>
  <si>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</si>
  <si>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</si>
  <si>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</si>
  <si>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</si>
  <si>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</si>
  <si>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</si>
  <si>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</si>
  <si>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</si>
  <si>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</si>
  <si>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</si>
  <si>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</si>
  <si>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</si>
  <si>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</si>
  <si>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</si>
  <si>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</si>
  <si>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</si>
  <si>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</si>
  <si>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</si>
  <si>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</si>
  <si>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</si>
  <si>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</si>
  <si>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</si>
  <si>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</si>
  <si>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</si>
  <si>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</si>
  <si>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</si>
  <si>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</si>
  <si>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</si>
  <si>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</si>
  <si>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</si>
  <si>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</si>
  <si>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</si>
  <si>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</si>
  <si>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</si>
  <si>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</si>
  <si>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</si>
  <si>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</si>
  <si>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</si>
  <si>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</si>
  <si>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</si>
  <si>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</si>
  <si>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</si>
  <si>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</si>
  <si>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</si>
  <si>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</si>
  <si>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</si>
  <si>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</si>
  <si>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</si>
  <si>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</si>
  <si>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</si>
  <si>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</si>
  <si>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</si>
  <si>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</si>
  <si>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</si>
  <si>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</si>
  <si>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</si>
  <si>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</si>
  <si>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</si>
  <si>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</si>
  <si>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</si>
  <si>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</si>
  <si>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</si>
  <si>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</si>
  <si>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</si>
  <si>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</si>
  <si>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</si>
  <si>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</si>
  <si>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</si>
  <si>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</si>
  <si>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</si>
  <si>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</si>
  <si>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</si>
  <si>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</si>
  <si>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</si>
  <si>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</si>
  <si>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</si>
  <si>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</si>
  <si>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</si>
  <si>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</si>
  <si>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</si>
  <si>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</si>
  <si>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</si>
  <si>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</si>
  <si>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</si>
  <si>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</si>
  <si>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</si>
  <si>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</si>
  <si>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</si>
  <si>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</si>
  <si>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</si>
  <si>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</si>
  <si>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</si>
  <si>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</si>
  <si>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</si>
  <si>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</si>
  <si>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</si>
  <si>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</si>
  <si>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</si>
  <si>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</si>
  <si>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</si>
  <si>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</si>
  <si>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</si>
  <si>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</si>
  <si>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</si>
  <si>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</si>
  <si>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</si>
  <si>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</si>
  <si>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</si>
  <si>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</si>
  <si>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</si>
  <si>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</si>
  <si>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</si>
  <si>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</si>
  <si>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</si>
  <si>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</si>
  <si>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</si>
  <si>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</si>
  <si>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</si>
  <si>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</si>
  <si>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</si>
  <si>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</si>
  <si>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</si>
  <si>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</si>
  <si>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</si>
  <si>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</si>
  <si>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</si>
  <si>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</si>
  <si>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</si>
  <si>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</si>
  <si>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</si>
  <si>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</si>
  <si>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</si>
  <si>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</si>
  <si>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</si>
  <si>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</si>
  <si>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</si>
  <si>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</si>
  <si>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</si>
  <si>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</si>
  <si>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</si>
  <si>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</si>
  <si>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</si>
  <si>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</si>
  <si>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</si>
  <si>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</si>
  <si>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</si>
  <si>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</si>
  <si>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</si>
  <si>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</si>
  <si>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</si>
  <si>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</si>
  <si>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</si>
  <si>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</si>
  <si>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</si>
  <si>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</si>
  <si>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</si>
  <si>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</si>
  <si>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</si>
  <si>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</si>
  <si>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</si>
  <si>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</si>
  <si>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</si>
  <si>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</si>
  <si>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</si>
  <si>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</si>
  <si>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</si>
  <si>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</si>
  <si>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</si>
  <si>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</si>
  <si>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</si>
  <si>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</si>
  <si>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</si>
  <si>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</si>
  <si>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</si>
  <si>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</si>
  <si>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</si>
  <si>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</si>
  <si>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</si>
  <si>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</si>
  <si>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</si>
  <si>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</si>
  <si>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</si>
  <si>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</si>
  <si>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</si>
  <si>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</si>
  <si>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</si>
  <si>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</si>
  <si>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</si>
  <si>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</si>
  <si>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</si>
  <si>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</si>
  <si>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</si>
  <si>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</si>
  <si>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</si>
  <si>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</si>
  <si>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</si>
  <si>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</si>
  <si>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</si>
  <si>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</si>
  <si>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</si>
  <si>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</si>
  <si>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</si>
  <si>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</si>
  <si>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</si>
  <si>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</si>
  <si>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</si>
  <si>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</si>
  <si>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</si>
  <si>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</si>
  <si>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</si>
  <si>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</si>
  <si>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</si>
  <si>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</si>
  <si>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</si>
  <si>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</si>
  <si>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</si>
  <si>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</si>
  <si>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</si>
  <si>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</si>
  <si>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</si>
  <si>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</si>
  <si>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</si>
  <si>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</si>
  <si>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</si>
  <si>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</si>
  <si>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</si>
  <si>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</si>
  <si>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</si>
  <si>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</si>
  <si>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</si>
  <si>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</si>
  <si>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</si>
  <si>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</si>
  <si>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</si>
  <si>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</si>
  <si>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</si>
  <si>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</si>
  <si>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</si>
  <si>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</si>
  <si>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</si>
  <si>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</si>
  <si>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</si>
  <si>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</si>
  <si>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</si>
  <si>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</si>
  <si>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</si>
  <si>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</si>
  <si>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</si>
  <si>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</si>
  <si>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</si>
  <si>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</si>
  <si>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</si>
  <si>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</si>
  <si>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</si>
  <si>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</si>
  <si>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</si>
  <si>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</si>
  <si>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</si>
  <si>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</si>
  <si>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</si>
  <si>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</si>
  <si>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</si>
  <si>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</si>
  <si>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</si>
  <si>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</si>
  <si>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</si>
  <si>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</si>
  <si>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</si>
  <si>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</si>
  <si>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</si>
  <si>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</si>
  <si>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</si>
  <si>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</si>
  <si>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</si>
  <si>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</si>
  <si>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</si>
  <si>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</si>
  <si>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</si>
  <si>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</si>
  <si>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</si>
  <si>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</si>
  <si>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</si>
  <si>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</si>
  <si>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</si>
  <si>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</si>
  <si>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</si>
  <si>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</si>
  <si>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</si>
  <si>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</si>
  <si>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</si>
  <si>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</si>
  <si>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</si>
  <si>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</si>
  <si>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</si>
  <si>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</si>
  <si>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</si>
  <si>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</si>
  <si>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</si>
  <si>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</si>
  <si>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</si>
  <si>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</si>
  <si>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</si>
  <si>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</si>
  <si>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</si>
  <si>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</si>
  <si>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</si>
  <si>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</si>
  <si>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</si>
  <si>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</si>
  <si>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</si>
  <si>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</si>
  <si>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</si>
  <si>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</si>
  <si>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</si>
  <si>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</si>
  <si>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</si>
  <si>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</si>
  <si>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</si>
  <si>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</si>
  <si>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</si>
  <si>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</si>
  <si>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</si>
  <si>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</si>
  <si>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</si>
  <si>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</si>
  <si>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</si>
  <si>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</si>
  <si>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</si>
  <si>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</si>
  <si>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</si>
  <si>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</si>
  <si>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</si>
  <si>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</si>
  <si>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</si>
  <si>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</si>
  <si>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</si>
  <si>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</si>
  <si>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</si>
  <si>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</si>
  <si>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</si>
  <si>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</si>
  <si>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</si>
  <si>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</si>
  <si>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</si>
  <si>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</si>
  <si>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</si>
  <si>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</si>
  <si>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</si>
  <si>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</si>
  <si>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</si>
  <si>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</si>
  <si>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</si>
  <si>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</si>
  <si>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</si>
  <si>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</si>
  <si>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</si>
  <si>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</si>
  <si>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</si>
  <si>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</si>
  <si>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</si>
  <si>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</si>
  <si>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</si>
  <si>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</si>
  <si>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</si>
  <si>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</si>
  <si>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</si>
  <si>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</si>
  <si>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</si>
  <si>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</si>
  <si>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</si>
  <si>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</si>
  <si>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</si>
  <si>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</si>
  <si>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</si>
  <si>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</si>
  <si>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</si>
  <si>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</si>
  <si>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</si>
  <si>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</si>
  <si>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</si>
  <si>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</si>
  <si>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</si>
  <si>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</si>
  <si>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</si>
  <si>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</si>
  <si>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</si>
  <si>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</si>
  <si>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</si>
  <si>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</si>
  <si>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</si>
  <si>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</si>
  <si>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</si>
  <si>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</si>
  <si>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</si>
  <si>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</si>
  <si>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</si>
  <si>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</si>
  <si>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</si>
  <si>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</si>
  <si>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</si>
  <si>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</si>
  <si>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</si>
  <si>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</si>
  <si>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</si>
  <si>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</si>
  <si>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</si>
  <si>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</si>
  <si>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</si>
  <si>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</si>
  <si>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</si>
  <si>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</si>
  <si>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</si>
  <si>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</si>
  <si>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</si>
  <si>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</si>
  <si>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</si>
  <si>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</si>
  <si>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</si>
  <si>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</si>
  <si>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</si>
  <si>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</si>
  <si>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</si>
  <si>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</si>
  <si>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</si>
  <si>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</si>
  <si>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</si>
  <si>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</si>
  <si>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</si>
  <si>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</si>
  <si>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</si>
  <si>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</si>
  <si>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</si>
  <si>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</si>
  <si>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</si>
  <si>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</si>
  <si>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</si>
  <si>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</si>
  <si>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</si>
  <si>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</si>
  <si>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</si>
  <si>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</si>
  <si>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</si>
  <si>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</si>
  <si>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</si>
  <si>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</si>
  <si>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</si>
  <si>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</si>
  <si>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</si>
  <si>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</si>
  <si>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</si>
  <si>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</si>
  <si>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</si>
  <si>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</si>
  <si>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</si>
  <si>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</si>
  <si>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</si>
  <si>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</si>
  <si>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</si>
  <si>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</si>
  <si>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</si>
  <si>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</si>
  <si>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</si>
  <si>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</si>
  <si>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</si>
  <si>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</si>
  <si>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</si>
  <si>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</si>
  <si>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</si>
  <si>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</si>
  <si>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</si>
  <si>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</si>
  <si>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</si>
  <si>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</si>
  <si>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</si>
  <si>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</si>
  <si>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</si>
  <si>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</si>
  <si>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</si>
  <si>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</si>
  <si>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</si>
  <si>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</si>
  <si>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</si>
  <si>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</si>
  <si>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</si>
  <si>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</si>
  <si>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</si>
  <si>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</si>
  <si>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</si>
  <si>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</si>
  <si>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</si>
  <si>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</si>
  <si>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</si>
  <si>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</si>
  <si>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</si>
  <si>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</si>
  <si>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</si>
  <si>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</si>
  <si>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</si>
  <si>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</si>
  <si>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</si>
  <si>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</si>
  <si>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</si>
  <si>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</si>
  <si>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</si>
  <si>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</si>
  <si>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</si>
  <si>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</si>
  <si>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</si>
  <si>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</si>
  <si>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</si>
  <si>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</si>
  <si>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</si>
  <si>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</si>
  <si>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</si>
  <si>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</si>
  <si>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</si>
  <si>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</si>
  <si>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</si>
  <si>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</si>
  <si>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</si>
  <si>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</si>
  <si>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</si>
  <si>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</si>
  <si>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</si>
  <si>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</si>
  <si>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</si>
  <si>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</si>
  <si>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</si>
  <si>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</si>
  <si>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</si>
  <si>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</si>
  <si>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</si>
  <si>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</si>
  <si>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</si>
  <si>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</si>
  <si>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</si>
  <si>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</si>
  <si>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</si>
  <si>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</si>
  <si>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</si>
  <si>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</si>
  <si>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</si>
  <si>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</si>
  <si>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</si>
  <si>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</si>
  <si>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</si>
  <si>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</si>
  <si>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</si>
  <si>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</si>
  <si>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</si>
  <si>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</si>
  <si>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</si>
  <si>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</si>
  <si>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</si>
  <si>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</si>
  <si>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</si>
  <si>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</si>
  <si>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</si>
  <si>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</si>
  <si>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</si>
  <si>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</si>
  <si>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</si>
  <si>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</si>
  <si>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</si>
  <si>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</si>
  <si>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</si>
  <si>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</si>
  <si>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</si>
  <si>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</si>
  <si>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</si>
  <si>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</si>
  <si>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</si>
  <si>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</si>
  <si>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</si>
  <si>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</si>
  <si>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</si>
  <si>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</si>
  <si>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</si>
  <si>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</si>
  <si>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</si>
  <si>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</si>
  <si>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</si>
  <si>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</si>
  <si>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</si>
  <si>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</si>
  <si>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</si>
  <si>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</si>
  <si>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</si>
  <si>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</si>
  <si>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</si>
  <si>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</si>
  <si>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</si>
  <si>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</si>
  <si>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</si>
  <si>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</si>
  <si>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</si>
  <si>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</si>
  <si>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</si>
  <si>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</si>
  <si>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</si>
  <si>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</si>
  <si>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</si>
  <si>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</si>
  <si>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</si>
  <si>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</si>
  <si>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</si>
  <si>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</si>
  <si>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</si>
  <si>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</si>
  <si>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</si>
  <si>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</si>
  <si>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</si>
  <si>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</si>
  <si>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</si>
  <si>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</si>
  <si>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</si>
  <si>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</si>
  <si>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</si>
  <si>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</si>
  <si>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</si>
  <si>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</si>
  <si>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</si>
  <si>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</si>
  <si>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</si>
  <si>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</si>
  <si>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</si>
  <si>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</si>
  <si>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</si>
  <si>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</si>
  <si>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</si>
  <si>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</si>
  <si>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</si>
  <si>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</si>
  <si>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</si>
  <si>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</si>
  <si>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</si>
  <si>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</si>
  <si>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</si>
  <si>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</si>
  <si>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</si>
  <si>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</si>
  <si>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</si>
  <si>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</si>
  <si>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</si>
  <si>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</si>
  <si>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</si>
  <si>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</si>
  <si>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</si>
  <si>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</si>
  <si>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</si>
  <si>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</si>
  <si>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</si>
  <si>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</si>
  <si>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</si>
  <si>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</si>
  <si>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</si>
  <si>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</si>
  <si>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</si>
  <si>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</si>
  <si>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</si>
  <si>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</si>
  <si>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</si>
  <si>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</si>
  <si>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</si>
  <si>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</si>
  <si>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</si>
  <si>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</si>
  <si>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</si>
  <si>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</si>
  <si>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</si>
  <si>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</si>
  <si>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</si>
  <si>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</si>
  <si>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</si>
  <si>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</si>
  <si>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</si>
  <si>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</si>
  <si>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</si>
  <si>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</si>
  <si>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</si>
  <si>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</si>
  <si>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</si>
  <si>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</si>
  <si>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</si>
  <si>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</si>
  <si>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</si>
  <si>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</si>
  <si>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</si>
  <si>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</si>
  <si>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</si>
  <si>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</si>
  <si>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</si>
  <si>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</si>
  <si>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</si>
  <si>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</si>
  <si>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</si>
  <si>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</si>
  <si>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</si>
  <si>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</si>
  <si>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</si>
  <si>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</si>
  <si>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</si>
  <si>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</si>
  <si>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</si>
  <si>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</si>
  <si>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</si>
  <si>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</si>
  <si>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</si>
  <si>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</si>
  <si>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</si>
  <si>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</si>
  <si>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</si>
  <si>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</si>
  <si>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</si>
  <si>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</si>
  <si>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</si>
  <si>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</si>
  <si>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</si>
  <si>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</si>
  <si>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</si>
  <si>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</si>
  <si>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</si>
  <si>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</si>
  <si>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</si>
  <si>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</si>
  <si>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</si>
  <si>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</si>
  <si>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</si>
  <si>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</si>
  <si>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</si>
  <si>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</si>
  <si>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</si>
  <si>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</si>
  <si>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</si>
  <si>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</si>
  <si>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</si>
  <si>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</si>
  <si>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</si>
  <si>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</si>
  <si>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</si>
  <si>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</si>
  <si>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</si>
  <si>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</si>
  <si>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</si>
  <si>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</si>
  <si>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</si>
  <si>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</si>
  <si>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</si>
  <si>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</si>
  <si>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</si>
  <si>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</si>
  <si>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</si>
  <si>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</si>
  <si>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</si>
  <si>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</si>
  <si>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</si>
  <si>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</si>
  <si>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</si>
  <si>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</si>
  <si>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</si>
  <si>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</si>
  <si>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</si>
  <si>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</si>
  <si>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</si>
  <si>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</si>
  <si>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</si>
  <si>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</si>
  <si>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</si>
  <si>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</si>
  <si>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</si>
  <si>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</si>
  <si>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</si>
  <si>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</si>
  <si>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</si>
  <si>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</si>
  <si>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</si>
  <si>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</si>
  <si>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</si>
  <si>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</si>
  <si>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</si>
  <si>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</si>
  <si>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</si>
  <si>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</si>
  <si>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</si>
  <si>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</si>
  <si>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</si>
  <si>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</si>
  <si>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</si>
  <si>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</si>
  <si>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</si>
  <si>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</si>
  <si>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</si>
  <si>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</si>
  <si>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</si>
  <si>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</si>
  <si>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</si>
  <si>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</si>
  <si>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</si>
  <si>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</si>
  <si>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</si>
  <si>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</si>
  <si>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</si>
  <si>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</si>
  <si>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</si>
  <si>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</si>
  <si>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</si>
  <si>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</si>
  <si>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</si>
  <si>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</si>
  <si>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</si>
  <si>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</si>
  <si>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</si>
  <si>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</si>
  <si>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</si>
  <si>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</si>
  <si>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</si>
  <si>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</si>
  <si>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</si>
  <si>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</si>
  <si>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</si>
  <si>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</si>
  <si>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</si>
  <si>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</si>
  <si>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</si>
  <si>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</si>
  <si>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</si>
  <si>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</si>
  <si>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</si>
  <si>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</si>
  <si>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</si>
  <si>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</si>
  <si>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</si>
  <si>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</si>
  <si>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</si>
  <si>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</si>
  <si>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</si>
  <si>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</si>
  <si>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</si>
  <si>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</si>
  <si>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</si>
  <si>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</si>
  <si>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</si>
  <si>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</si>
  <si>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</si>
  <si>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</si>
  <si>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</si>
  <si>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</si>
  <si>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</si>
  <si>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</si>
  <si>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</si>
  <si>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</si>
  <si>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</si>
  <si>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</si>
  <si>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</si>
  <si>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</si>
  <si>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</si>
  <si>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</si>
  <si>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</si>
  <si>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</si>
  <si>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</si>
  <si>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</si>
  <si>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</si>
  <si>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</si>
  <si>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</si>
  <si>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</si>
  <si>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</si>
  <si>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</si>
  <si>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</si>
  <si>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</si>
  <si>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</si>
  <si>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</si>
  <si>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</si>
  <si>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</si>
  <si>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</si>
  <si>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</si>
  <si>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</si>
  <si>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</si>
  <si>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</si>
  <si>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</si>
  <si>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</si>
  <si>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</si>
  <si>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</si>
  <si>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</si>
  <si>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</si>
  <si>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</si>
  <si>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</si>
  <si>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</si>
  <si>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</si>
  <si>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</si>
  <si>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</si>
  <si>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</si>
  <si>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</si>
  <si>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</si>
  <si>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</si>
  <si>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</si>
  <si>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</si>
  <si>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</si>
  <si>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</si>
  <si>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</si>
  <si>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</si>
  <si>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</si>
  <si>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</si>
  <si>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</si>
  <si>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</si>
  <si>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</si>
  <si>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</si>
  <si>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</si>
  <si>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</si>
  <si>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</si>
  <si>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</si>
  <si>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</si>
  <si>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</si>
  <si>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</si>
  <si>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</si>
  <si>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</si>
  <si>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</si>
  <si>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</si>
  <si>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</si>
  <si>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</si>
  <si>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</si>
  <si>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</si>
  <si>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</si>
  <si>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</si>
  <si>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</si>
  <si>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</si>
  <si>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</si>
  <si>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</si>
  <si>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</si>
  <si>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</si>
  <si>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</si>
  <si>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</si>
  <si>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</si>
  <si>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</si>
  <si>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</si>
  <si>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</si>
  <si>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</si>
  <si>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</si>
  <si>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</si>
  <si>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</si>
  <si>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</si>
  <si>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</si>
  <si>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</si>
  <si>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</si>
  <si>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</si>
  <si>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</si>
  <si>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</si>
  <si>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</si>
  <si>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</si>
  <si>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</si>
  <si>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</si>
  <si>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</si>
  <si>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</si>
  <si>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</si>
  <si>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</si>
  <si>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</si>
  <si>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</si>
  <si>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</si>
  <si>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</si>
  <si>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</si>
  <si>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</si>
  <si>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</si>
  <si>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</si>
  <si>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</si>
  <si>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</si>
  <si>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</si>
  <si>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</si>
  <si>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</si>
  <si>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</si>
  <si>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</si>
  <si>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</si>
  <si>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</si>
  <si>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</si>
  <si>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</si>
  <si>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</si>
  <si>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</si>
  <si>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</si>
  <si>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</si>
  <si>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</si>
  <si>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</si>
  <si>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</si>
  <si>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</si>
  <si>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</si>
  <si>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</si>
  <si>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</si>
  <si>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</si>
  <si>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</si>
  <si>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</si>
  <si>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</si>
  <si>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</si>
  <si>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</si>
  <si>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</si>
  <si>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</si>
  <si>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</si>
  <si>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</si>
  <si>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</si>
  <si>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</si>
  <si>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</si>
  <si>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</si>
  <si>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</si>
  <si>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</si>
  <si>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</si>
  <si>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</si>
  <si>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</si>
  <si>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</si>
  <si>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</si>
  <si>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</si>
  <si>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</si>
  <si>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</si>
  <si>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</si>
  <si>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</si>
  <si>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</si>
  <si>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</si>
  <si>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</si>
  <si>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</si>
  <si>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</si>
  <si>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</si>
  <si>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</si>
  <si>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</si>
  <si>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</si>
  <si>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</si>
  <si>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</si>
  <si>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</si>
  <si>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</si>
  <si>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</si>
  <si>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</si>
  <si>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</si>
  <si>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</si>
  <si>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</si>
  <si>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</si>
  <si>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</si>
  <si>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</si>
  <si>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</si>
  <si>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</si>
  <si>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</si>
  <si>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</si>
  <si>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</si>
  <si>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</si>
  <si>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</si>
  <si>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</si>
  <si>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</si>
  <si>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</si>
  <si>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</si>
  <si>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</si>
  <si>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</si>
  <si>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</si>
  <si>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</si>
  <si>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</si>
  <si>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</si>
  <si>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</si>
  <si>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</si>
  <si>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</si>
  <si>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</si>
  <si>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</si>
  <si>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</si>
  <si>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</si>
  <si>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</si>
  <si>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</si>
  <si>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</si>
  <si>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</si>
  <si>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</si>
  <si>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</si>
  <si>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</si>
  <si>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</si>
  <si>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</si>
  <si>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</si>
  <si>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</si>
  <si>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</si>
  <si>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</si>
  <si>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</si>
  <si>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</si>
  <si>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</si>
  <si>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</si>
  <si>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</si>
  <si>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</si>
  <si>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</si>
  <si>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</si>
  <si>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</si>
  <si>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</si>
  <si>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</si>
  <si>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</si>
  <si>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</si>
  <si>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</si>
  <si>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</si>
  <si>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</si>
  <si>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</si>
  <si>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</si>
  <si>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</si>
  <si>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</si>
  <si>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</si>
  <si>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</si>
  <si>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</si>
  <si>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</si>
  <si>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</si>
  <si>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</si>
  <si>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</si>
  <si>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</si>
  <si>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</si>
  <si>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</si>
  <si>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</si>
  <si>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</si>
  <si>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</si>
  <si>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</si>
  <si>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</si>
  <si>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</si>
  <si>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</si>
  <si>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</si>
  <si>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</si>
  <si>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</si>
  <si>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</si>
  <si>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</si>
  <si>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</si>
  <si>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</si>
  <si>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</si>
  <si>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</si>
  <si>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</si>
  <si>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</si>
  <si>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</si>
  <si>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</si>
  <si>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</si>
  <si>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</si>
  <si>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</si>
  <si>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</si>
  <si>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</si>
  <si>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</si>
  <si>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</si>
  <si>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</si>
  <si>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</si>
  <si>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</si>
  <si>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</si>
  <si>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</si>
  <si>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</si>
  <si>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</si>
  <si>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</si>
  <si>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</si>
  <si>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</si>
  <si>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</si>
  <si>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</si>
  <si>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</si>
  <si>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</si>
  <si>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</si>
  <si>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</si>
  <si>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</si>
  <si>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</si>
  <si>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</si>
  <si>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</si>
  <si>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</si>
  <si>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</si>
  <si>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</si>
  <si>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</si>
  <si>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</si>
  <si>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</si>
  <si>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</si>
  <si>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</si>
  <si>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</si>
  <si>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</si>
  <si>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</si>
  <si>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</si>
  <si>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</si>
  <si>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</si>
  <si>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</si>
  <si>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</si>
  <si>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</si>
  <si>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</si>
  <si>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</si>
  <si>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</si>
  <si>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</si>
  <si>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</si>
  <si>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</si>
  <si>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</si>
  <si>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</si>
  <si>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</si>
  <si>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</si>
  <si>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</si>
  <si>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</si>
  <si>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</si>
  <si>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</si>
  <si>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</si>
  <si>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</si>
  <si>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</si>
  <si>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</si>
  <si>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</si>
  <si>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</si>
  <si>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</si>
  <si>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</si>
  <si>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</si>
  <si>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</si>
  <si>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</si>
  <si>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</si>
  <si>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</si>
  <si>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</si>
  <si>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</si>
  <si>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</si>
  <si>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</si>
  <si>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</si>
  <si>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</si>
  <si>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</si>
  <si>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</si>
  <si>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</si>
  <si>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</si>
  <si>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</si>
  <si>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</si>
  <si>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</si>
  <si>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</si>
  <si>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</si>
  <si>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</si>
  <si>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</si>
  <si>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</si>
  <si>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</si>
  <si>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</si>
  <si>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</si>
  <si>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</si>
  <si>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</si>
  <si>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</si>
  <si>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</si>
  <si>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</si>
  <si>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</si>
  <si>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</si>
  <si>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</si>
  <si>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</si>
  <si>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</si>
  <si>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</si>
  <si>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</si>
  <si>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</si>
  <si>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</si>
  <si>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</si>
  <si>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</si>
  <si>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</si>
  <si>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</si>
  <si>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</si>
  <si>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</si>
  <si>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</si>
  <si>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</si>
  <si>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</si>
  <si>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</si>
  <si>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</si>
  <si>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</si>
  <si>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</si>
  <si>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</si>
  <si>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</si>
  <si>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</si>
  <si>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</si>
  <si>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</si>
  <si>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</si>
  <si>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</si>
  <si>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</si>
  <si>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</si>
  <si>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</si>
  <si>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</si>
  <si>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</si>
  <si>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</si>
  <si>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</si>
  <si>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</si>
  <si>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</si>
  <si>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</si>
  <si>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</si>
  <si>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</si>
  <si>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</si>
  <si>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</si>
  <si>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</si>
  <si>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</si>
  <si>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</si>
  <si>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</si>
  <si>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</si>
  <si>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</si>
  <si>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</si>
  <si>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</si>
  <si>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</si>
  <si>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</si>
  <si>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</si>
  <si>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</si>
  <si>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</si>
  <si>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</si>
  <si>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</si>
  <si>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</si>
  <si>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</si>
  <si>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</si>
  <si>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</si>
  <si>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</si>
  <si>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</si>
  <si>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</si>
  <si>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</si>
  <si>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</si>
  <si>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</si>
  <si>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</si>
  <si>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</si>
  <si>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</si>
  <si>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</si>
  <si>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</si>
  <si>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</si>
  <si>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</si>
  <si>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</si>
  <si>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</si>
  <si>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</si>
  <si>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</si>
  <si>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</si>
  <si>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</si>
  <si>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</si>
  <si>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</si>
  <si>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</si>
  <si>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</si>
  <si>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</si>
  <si>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</si>
  <si>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</si>
  <si>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</si>
  <si>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</si>
  <si>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</si>
  <si>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</si>
  <si>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</si>
  <si>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</si>
  <si>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</si>
  <si>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</si>
  <si>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</si>
  <si>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</si>
  <si>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</si>
  <si>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</si>
  <si>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</si>
  <si>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</si>
  <si>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</si>
  <si>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</si>
  <si>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</si>
  <si>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</si>
  <si>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</si>
  <si>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</si>
  <si>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</si>
  <si>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</si>
  <si>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</si>
  <si>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</si>
  <si>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</si>
  <si>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</si>
  <si>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</si>
  <si>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</si>
  <si>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</si>
  <si>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</si>
  <si>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</si>
  <si>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</si>
  <si>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</si>
  <si>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</si>
  <si>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</si>
  <si>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</si>
  <si>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</si>
  <si>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</si>
  <si>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</si>
  <si>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</si>
  <si>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</si>
  <si>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</si>
  <si>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</si>
  <si>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</si>
  <si>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</si>
  <si>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</si>
  <si>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</si>
  <si>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</si>
  <si>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</si>
  <si>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</si>
  <si>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</si>
  <si>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</si>
  <si>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</si>
  <si>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</si>
  <si>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</si>
  <si>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</si>
  <si>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</si>
  <si>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</si>
  <si>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</si>
  <si>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</si>
  <si>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</si>
  <si>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</si>
  <si>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</si>
  <si>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</si>
  <si>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</si>
  <si>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</si>
  <si>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</si>
  <si>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</si>
  <si>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</si>
  <si>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</si>
  <si>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</si>
  <si>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</si>
  <si>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</si>
  <si>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</si>
  <si>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</si>
  <si>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</si>
  <si>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</si>
  <si>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</si>
  <si>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</si>
  <si>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</si>
  <si>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</si>
  <si>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</si>
  <si>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</si>
  <si>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</si>
  <si>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</si>
  <si>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</si>
  <si>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</si>
  <si>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</si>
  <si>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</si>
  <si>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</si>
  <si>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</si>
  <si>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</si>
  <si>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</si>
  <si>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</si>
  <si>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</si>
  <si>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</si>
  <si>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</si>
  <si>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</si>
  <si>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</si>
  <si>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</si>
  <si>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</si>
  <si>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</si>
  <si>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</si>
  <si>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</si>
  <si>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</si>
  <si>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</si>
  <si>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</si>
  <si>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</si>
  <si>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</si>
  <si>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</si>
  <si>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</si>
  <si>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</si>
  <si>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</si>
  <si>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</si>
  <si>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</si>
  <si>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</si>
  <si>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</si>
  <si>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</si>
  <si>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</si>
  <si>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</si>
  <si>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</si>
  <si>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</si>
  <si>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</si>
  <si>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</si>
  <si>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</si>
  <si>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</si>
  <si>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</si>
  <si>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</si>
  <si>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</si>
  <si>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</si>
  <si>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</si>
  <si>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</si>
  <si>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</si>
  <si>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</si>
  <si>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</si>
  <si>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</si>
  <si>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</si>
  <si>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</si>
  <si>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</si>
  <si>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</si>
  <si>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</si>
  <si>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</si>
  <si>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</si>
  <si>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</si>
  <si>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</si>
  <si>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</si>
  <si>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</si>
  <si>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</si>
  <si>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</si>
  <si>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</si>
  <si>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</si>
  <si>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</si>
  <si>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</si>
  <si>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</si>
  <si>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</si>
  <si>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</si>
  <si>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</si>
  <si>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</si>
  <si>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</si>
  <si>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</si>
  <si>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</si>
  <si>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</si>
  <si>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</si>
  <si>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</si>
  <si>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</si>
  <si>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</si>
  <si>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</si>
  <si>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</si>
  <si>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</si>
  <si>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</si>
  <si>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</si>
  <si>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</si>
  <si>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</si>
  <si>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</si>
  <si>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</si>
  <si>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</si>
  <si>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</si>
  <si>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</si>
  <si>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</si>
  <si>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</si>
  <si>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</si>
  <si>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</si>
  <si>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</si>
  <si>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</si>
  <si>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</si>
  <si>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</si>
  <si>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</si>
  <si>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</si>
  <si>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</si>
  <si>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</si>
  <si>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</si>
  <si>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</si>
  <si>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</si>
  <si>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</si>
  <si>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</si>
  <si>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</si>
  <si>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</si>
  <si>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</si>
  <si>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</si>
  <si>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</si>
  <si>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</si>
  <si>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</si>
  <si>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</si>
  <si>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</si>
  <si>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</si>
  <si>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</si>
  <si>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</si>
  <si>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</si>
  <si>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</si>
  <si>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</si>
  <si>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</si>
  <si>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</si>
  <si>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</si>
  <si>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</si>
  <si>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</si>
  <si>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</si>
  <si>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</si>
  <si>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</si>
  <si>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</si>
  <si>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</si>
  <si>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</si>
  <si>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</si>
  <si>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</si>
  <si>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</si>
  <si>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</si>
  <si>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</si>
  <si>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</si>
  <si>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</si>
  <si>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</si>
  <si>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</si>
  <si>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</si>
  <si>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</si>
  <si>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</si>
  <si>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</si>
  <si>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</si>
  <si>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</si>
  <si>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</si>
  <si>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</si>
  <si>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</si>
  <si>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</si>
  <si>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</si>
  <si>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</si>
  <si>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</si>
  <si>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</si>
  <si>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</si>
  <si>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</si>
  <si>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</si>
  <si>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</si>
  <si>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</si>
  <si>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</si>
  <si>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</si>
  <si>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</si>
  <si>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</si>
  <si>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</si>
  <si>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</si>
  <si>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</si>
  <si>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</si>
  <si>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</si>
  <si>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</si>
  <si>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</si>
  <si>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</si>
  <si>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</si>
  <si>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</si>
  <si>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</si>
  <si>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</si>
  <si>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</si>
  <si>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</si>
  <si>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</si>
  <si>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</si>
  <si>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</si>
  <si>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</si>
  <si>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</si>
  <si>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</si>
  <si>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</si>
  <si>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</si>
  <si>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</si>
  <si>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</si>
  <si>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</si>
  <si>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</si>
  <si>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</si>
  <si>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</si>
  <si>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</si>
  <si>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</si>
  <si>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</si>
  <si>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</si>
  <si>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</si>
  <si>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</si>
  <si>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</si>
  <si>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</si>
  <si>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</si>
  <si>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</si>
  <si>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</si>
  <si>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</si>
  <si>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</si>
  <si>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</si>
  <si>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</si>
  <si>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</si>
  <si>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</si>
  <si>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</si>
  <si>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</si>
  <si>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</si>
  <si>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</si>
  <si>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</si>
  <si>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</si>
  <si>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</si>
  <si>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</si>
  <si>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</si>
  <si>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</si>
  <si>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</si>
  <si>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</si>
  <si>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</si>
  <si>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</si>
  <si>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</si>
  <si>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</si>
  <si>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</si>
  <si>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</si>
  <si>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</si>
  <si>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</si>
  <si>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</si>
  <si>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</si>
  <si>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</si>
  <si>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</si>
  <si>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</si>
  <si>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</si>
  <si>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</si>
  <si>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</si>
  <si>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</si>
  <si>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</si>
  <si>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</si>
  <si>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</si>
  <si>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</si>
  <si>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</si>
  <si>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</si>
  <si>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</si>
  <si>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</si>
  <si>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</si>
  <si>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</si>
  <si>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</si>
  <si>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</si>
  <si>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</si>
  <si>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</si>
  <si>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</si>
  <si>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</si>
  <si>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</si>
  <si>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</si>
  <si>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</si>
  <si>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</si>
  <si>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</si>
  <si>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</si>
  <si>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</si>
  <si>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</si>
  <si>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</si>
  <si>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</si>
  <si>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</si>
  <si>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</si>
  <si>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</si>
  <si>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</si>
  <si>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</si>
  <si>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</si>
  <si>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</si>
  <si>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</si>
  <si>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</si>
  <si>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</si>
  <si>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</si>
  <si>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</si>
  <si>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</si>
  <si>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</si>
  <si>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</si>
  <si>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</si>
  <si>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</si>
  <si>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</si>
  <si>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</si>
  <si>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</si>
  <si>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</si>
  <si>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</si>
  <si>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</si>
  <si>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</si>
  <si>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</si>
  <si>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</si>
  <si>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</si>
  <si>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</si>
  <si>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</si>
  <si>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</si>
  <si>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</si>
  <si>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</si>
  <si>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</si>
  <si>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</si>
  <si>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</si>
  <si>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</si>
  <si>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</si>
  <si>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</si>
  <si>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</si>
  <si>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</si>
  <si>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</si>
  <si>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</si>
  <si>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</si>
  <si>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</si>
  <si>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</si>
  <si>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</si>
  <si>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</si>
  <si>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</si>
  <si>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</si>
  <si>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</si>
  <si>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</si>
  <si>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</si>
  <si>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</si>
  <si>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</si>
  <si>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</si>
  <si>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</si>
  <si>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</si>
  <si>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</si>
  <si>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</si>
  <si>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</si>
  <si>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</si>
  <si>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</si>
  <si>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</si>
  <si>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</si>
  <si>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</si>
  <si>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</si>
  <si>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</si>
  <si>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</si>
  <si>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</si>
  <si>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</si>
  <si>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</si>
  <si>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</si>
  <si>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</si>
  <si>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</si>
  <si>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</si>
  <si>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</si>
  <si>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</si>
  <si>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</si>
  <si>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</si>
  <si>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</si>
  <si>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</si>
  <si>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</si>
  <si>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</si>
  <si>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</si>
  <si>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</si>
  <si>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</si>
  <si>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</si>
  <si>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</si>
  <si>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</si>
  <si>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</si>
  <si>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</si>
  <si>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</si>
  <si>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</si>
  <si>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</si>
  <si>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</si>
  <si>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</si>
  <si>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</si>
  <si>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</si>
  <si>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</si>
  <si>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</si>
  <si>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</si>
  <si>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</si>
  <si>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</si>
  <si>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</si>
  <si>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</si>
  <si>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</si>
  <si>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</si>
  <si>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</si>
  <si>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</si>
  <si>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</si>
  <si>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</si>
  <si>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</si>
  <si>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</si>
  <si>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</si>
  <si>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</si>
  <si>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</si>
  <si>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</si>
  <si>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</si>
  <si>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</si>
  <si>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</si>
  <si>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</si>
  <si>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</si>
  <si>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</si>
  <si>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</si>
  <si>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</si>
  <si>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</si>
  <si>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</si>
  <si>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</si>
  <si>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</si>
  <si>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</si>
  <si>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</si>
  <si>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</si>
  <si>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</si>
  <si>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</si>
  <si>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</si>
  <si>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</si>
  <si>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</si>
  <si>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</si>
  <si>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</si>
  <si>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</si>
  <si>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</si>
  <si>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</si>
  <si>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</si>
  <si>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</si>
  <si>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</si>
  <si>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</si>
  <si>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</si>
  <si>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</si>
  <si>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</si>
  <si>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</si>
  <si>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</si>
  <si>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</si>
  <si>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</si>
  <si>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</si>
  <si>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</si>
  <si>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</si>
  <si>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</si>
  <si>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</si>
  <si>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</si>
  <si>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</si>
  <si>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</si>
  <si>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</si>
  <si>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</si>
  <si>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</si>
  <si>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</si>
  <si>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</si>
  <si>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</si>
  <si>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</si>
  <si>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</si>
  <si>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</si>
  <si>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</si>
  <si>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</si>
  <si>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</si>
  <si>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</si>
  <si>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</si>
  <si>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</si>
  <si>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</si>
  <si>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</si>
  <si>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</si>
  <si>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</si>
  <si>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</si>
  <si>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</si>
  <si>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</si>
  <si>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</si>
  <si>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</si>
  <si>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</si>
  <si>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</si>
  <si>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</si>
  <si>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</si>
  <si>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</si>
  <si>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</si>
  <si>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</si>
  <si>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</si>
  <si>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</si>
  <si>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</si>
  <si>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</si>
  <si>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</si>
  <si>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</si>
  <si>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</si>
  <si>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</si>
  <si>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</si>
  <si>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</si>
  <si>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</si>
  <si>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</si>
  <si>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</si>
  <si>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</si>
  <si>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</si>
  <si>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</si>
  <si>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</si>
  <si>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</si>
  <si>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</si>
  <si>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</si>
  <si>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</si>
  <si>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</si>
  <si>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</si>
  <si>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</si>
  <si>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</si>
  <si>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</si>
  <si>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</si>
  <si>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</si>
  <si>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</si>
  <si>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</si>
  <si>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</si>
  <si>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</si>
  <si>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</si>
  <si>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</si>
  <si>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</si>
  <si>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</si>
  <si>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</si>
  <si>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</si>
  <si>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</si>
  <si>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</si>
  <si>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</si>
  <si>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</si>
  <si>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</si>
  <si>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</si>
  <si>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</si>
  <si>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</si>
  <si>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</si>
  <si>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</si>
  <si>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</si>
  <si>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</si>
  <si>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</si>
  <si>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</si>
  <si>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</si>
  <si>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</si>
  <si>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</si>
  <si>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</si>
  <si>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</si>
  <si>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</si>
  <si>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</si>
  <si>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</si>
  <si>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</si>
  <si>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</si>
  <si>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</si>
  <si>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</si>
  <si>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</si>
  <si>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</si>
  <si>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</si>
  <si>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</si>
  <si>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</si>
  <si>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</si>
  <si>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</si>
  <si>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</si>
  <si>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</si>
  <si>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</si>
  <si>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</si>
  <si>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</si>
  <si>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</si>
  <si>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</si>
  <si>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</si>
  <si>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</si>
  <si>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</si>
  <si>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</si>
  <si>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</si>
  <si>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</si>
  <si>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</si>
  <si>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</si>
  <si>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</si>
  <si>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</si>
  <si>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</si>
  <si>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</si>
  <si>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</si>
  <si>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</si>
  <si>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</si>
  <si>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</si>
  <si>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</si>
  <si>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</si>
  <si>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</si>
  <si>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</si>
  <si>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</si>
  <si>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</si>
  <si>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</si>
  <si>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</si>
  <si>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</si>
  <si>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</si>
  <si>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</si>
  <si>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</si>
  <si>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</si>
  <si>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</si>
  <si>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</si>
  <si>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</si>
  <si>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</si>
  <si>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</si>
  <si>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</si>
  <si>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</si>
  <si>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</si>
  <si>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</si>
  <si>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</si>
  <si>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</si>
  <si>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</si>
  <si>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</si>
  <si>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</si>
  <si>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</si>
  <si>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</si>
  <si>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</si>
  <si>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</si>
  <si>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</si>
  <si>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</si>
  <si>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</si>
  <si>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</si>
  <si>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</si>
  <si>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</si>
  <si>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</si>
  <si>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</si>
  <si>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</si>
  <si>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</si>
  <si>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</si>
  <si>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</si>
  <si>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</si>
  <si>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</si>
  <si>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</si>
  <si>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</si>
  <si>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</si>
  <si>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</si>
  <si>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</si>
  <si>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</si>
  <si>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</si>
  <si>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</si>
  <si>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</si>
  <si>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</si>
  <si>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</si>
  <si>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</si>
  <si>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</si>
  <si>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</si>
  <si>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</si>
  <si>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</si>
  <si>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</si>
  <si>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</si>
  <si>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</si>
  <si>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</si>
  <si>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</si>
  <si>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</si>
  <si>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</si>
  <si>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</si>
  <si>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</si>
  <si>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</si>
  <si>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</si>
  <si>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</si>
  <si>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</si>
  <si>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</si>
  <si>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</si>
  <si>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</si>
  <si>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</si>
  <si>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</si>
  <si>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</si>
  <si>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</si>
  <si>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</si>
  <si>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</si>
  <si>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</si>
  <si>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</si>
  <si>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</si>
  <si>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</si>
  <si>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</si>
  <si>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</si>
  <si>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</si>
  <si>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</si>
  <si>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</si>
  <si>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</si>
  <si>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</si>
  <si>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</si>
  <si>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</si>
  <si>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</si>
  <si>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</si>
  <si>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</si>
  <si>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</si>
  <si>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</si>
  <si>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</si>
  <si>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</si>
  <si>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</si>
  <si>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</si>
  <si>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</si>
  <si>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</si>
  <si>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</si>
  <si>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</si>
  <si>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</si>
  <si>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</si>
  <si>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</si>
  <si>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</si>
  <si>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</si>
  <si>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</si>
  <si>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</si>
  <si>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</si>
  <si>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</si>
  <si>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</si>
  <si>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</si>
  <si>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</si>
  <si>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</si>
  <si>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</si>
  <si>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</si>
  <si>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</si>
  <si>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</si>
  <si>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</si>
  <si>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</si>
  <si>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</si>
  <si>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</si>
  <si>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</si>
  <si>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</si>
  <si>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</si>
  <si>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</si>
  <si>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</si>
  <si>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</si>
  <si>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</si>
  <si>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</si>
  <si>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</si>
  <si>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</si>
  <si>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</si>
  <si>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</si>
  <si>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</si>
  <si>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</si>
  <si>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</si>
  <si>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</si>
  <si>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</si>
  <si>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</si>
  <si>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</si>
  <si>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</si>
  <si>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</si>
  <si>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</si>
  <si>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</si>
  <si>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</si>
  <si>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</si>
  <si>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</si>
  <si>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</si>
  <si>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</si>
  <si>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</si>
  <si>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</si>
  <si>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</si>
  <si>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</si>
  <si>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</si>
  <si>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</si>
  <si>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</si>
  <si>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</si>
  <si>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</si>
  <si>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</si>
  <si>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</si>
  <si>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</si>
  <si>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</si>
  <si>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</si>
  <si>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</si>
  <si>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</si>
  <si>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</si>
  <si>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</si>
  <si>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</si>
  <si>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</si>
  <si>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</si>
  <si>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</si>
  <si>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</si>
  <si>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</si>
  <si>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</si>
  <si>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</si>
  <si>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</si>
  <si>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</si>
  <si>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</si>
  <si>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</si>
  <si>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</si>
  <si>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</si>
  <si>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</si>
  <si>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</si>
  <si>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</si>
  <si>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</si>
  <si>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</si>
  <si>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</si>
  <si>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</si>
  <si>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</si>
  <si>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</si>
  <si>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</si>
  <si>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</si>
  <si>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</si>
  <si>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</si>
  <si>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</si>
  <si>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</si>
  <si>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</si>
  <si>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</si>
  <si>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</si>
  <si>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</si>
  <si>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</si>
  <si>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</si>
  <si>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</si>
  <si>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</si>
  <si>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</si>
  <si>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</si>
  <si>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</si>
  <si>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</si>
  <si>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</si>
  <si>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</si>
  <si>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</si>
  <si>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</si>
  <si>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</si>
  <si>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</si>
  <si>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</si>
  <si>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</si>
  <si>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</si>
  <si>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</si>
  <si>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</si>
  <si>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</si>
  <si>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</si>
  <si>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</si>
  <si>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</si>
  <si>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</si>
  <si>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</si>
  <si>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</si>
  <si>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</si>
  <si>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</si>
  <si>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</si>
  <si>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</si>
  <si>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</si>
  <si>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</si>
  <si>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</si>
  <si>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</si>
  <si>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</si>
  <si>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</si>
  <si>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</si>
  <si>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</si>
  <si>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</si>
  <si>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</si>
  <si>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</si>
  <si>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</si>
  <si>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</si>
  <si>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</si>
  <si>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</si>
  <si>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</si>
  <si>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</si>
  <si>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</si>
  <si>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</si>
  <si>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</si>
  <si>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</si>
  <si>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</si>
  <si>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</si>
  <si>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</si>
  <si>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</si>
  <si>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</si>
  <si>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</si>
  <si>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</si>
  <si>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</si>
  <si>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</si>
  <si>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</si>
  <si>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</si>
  <si>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</si>
  <si>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</si>
  <si>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</si>
  <si>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</si>
  <si>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</si>
  <si>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</si>
  <si>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</si>
  <si>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</si>
  <si>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</si>
  <si>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</si>
  <si>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</si>
  <si>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</si>
  <si>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</si>
  <si>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</si>
  <si>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</si>
  <si>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</si>
  <si>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</si>
  <si>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</si>
  <si>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</si>
  <si>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</si>
  <si>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</si>
  <si>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</si>
  <si>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</si>
  <si>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</si>
  <si>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</si>
  <si>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</si>
  <si>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</si>
  <si>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</si>
  <si>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</si>
  <si>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</si>
  <si>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</si>
  <si>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</si>
  <si>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</si>
  <si>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</si>
  <si>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</si>
  <si>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</si>
  <si>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</si>
  <si>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</si>
  <si>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</si>
  <si>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</si>
  <si>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</si>
  <si>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</si>
  <si>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</si>
  <si>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</si>
  <si>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</si>
  <si>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</si>
  <si>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</si>
  <si>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</si>
  <si>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</si>
  <si>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</si>
  <si>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</si>
  <si>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</si>
  <si>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</si>
  <si>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</si>
  <si>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</si>
  <si>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</si>
  <si>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</si>
  <si>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</si>
  <si>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</si>
  <si>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</si>
  <si>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</si>
  <si>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</si>
  <si>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</si>
  <si>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</si>
  <si>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</si>
  <si>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</si>
  <si>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</si>
  <si>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</si>
  <si>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</si>
  <si>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</si>
  <si>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</si>
  <si>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</si>
  <si>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</si>
  <si>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</si>
  <si>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</si>
  <si>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</si>
  <si>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</si>
  <si>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</si>
  <si>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</si>
  <si>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</si>
  <si>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</si>
  <si>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</si>
  <si>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</si>
  <si>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</si>
  <si>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</si>
  <si>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</si>
  <si>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</si>
  <si>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</si>
  <si>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</si>
  <si>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</si>
  <si>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</si>
  <si>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</si>
  <si>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</si>
  <si>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</si>
  <si>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</si>
  <si>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</si>
  <si>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</si>
  <si>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</si>
  <si>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</si>
  <si>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</si>
  <si>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</si>
  <si>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</si>
  <si>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</si>
  <si>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</si>
  <si>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</si>
  <si>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</si>
  <si>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</si>
  <si>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</si>
  <si>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</si>
  <si>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</si>
  <si>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</si>
  <si>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</si>
  <si>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</si>
  <si>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</si>
  <si>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</si>
  <si>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</si>
  <si>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</si>
  <si>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</si>
  <si>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</si>
  <si>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</si>
  <si>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</si>
  <si>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</si>
  <si>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</si>
  <si>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</si>
  <si>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</si>
  <si>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</si>
  <si>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</si>
  <si>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</si>
  <si>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</si>
  <si>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</si>
  <si>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</si>
  <si>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</si>
  <si>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</si>
  <si>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</si>
  <si>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</si>
  <si>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</si>
  <si>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</si>
  <si>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</si>
  <si>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</si>
  <si>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</si>
  <si>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</si>
  <si>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</si>
  <si>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</si>
  <si>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</si>
  <si>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</si>
  <si>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</si>
  <si>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</si>
  <si>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</si>
  <si>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</si>
  <si>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</si>
  <si>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</si>
  <si>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</si>
  <si>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</si>
  <si>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</si>
  <si>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</si>
  <si>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</si>
  <si>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</si>
  <si>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</si>
  <si>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</si>
  <si>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</si>
  <si>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</si>
  <si>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</si>
  <si>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</si>
  <si>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</si>
  <si>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</si>
  <si>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</si>
  <si>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</si>
  <si>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</si>
  <si>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</si>
  <si>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</si>
  <si>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</si>
  <si>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</si>
  <si>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</si>
  <si>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</si>
  <si>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</si>
  <si>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</si>
  <si>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</si>
  <si>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</si>
  <si>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</si>
  <si>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</si>
  <si>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</si>
  <si>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</si>
  <si>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</si>
  <si>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</si>
  <si>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</si>
  <si>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</si>
  <si>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</si>
  <si>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</si>
  <si>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</si>
  <si>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</si>
  <si>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</si>
  <si>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</si>
  <si>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</si>
  <si>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</si>
  <si>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</si>
  <si>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</si>
  <si>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</si>
  <si>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</si>
  <si>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</si>
  <si>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</si>
  <si>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</si>
  <si>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</si>
  <si>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</si>
  <si>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</si>
  <si>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</si>
  <si>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</si>
  <si>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</si>
  <si>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</si>
  <si>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</si>
  <si>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</si>
  <si>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</si>
  <si>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</si>
  <si>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</si>
  <si>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</si>
  <si>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</si>
  <si>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</si>
  <si>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</si>
  <si>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</si>
  <si>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</si>
  <si>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</si>
  <si>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</si>
  <si>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</si>
  <si>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</si>
  <si>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</si>
  <si>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</si>
  <si>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</si>
  <si>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</si>
  <si>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</si>
  <si>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</si>
  <si>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</si>
  <si>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</si>
  <si>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</si>
  <si>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</si>
  <si>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</si>
  <si>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</si>
  <si>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</si>
  <si>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</si>
  <si>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</si>
  <si>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</si>
  <si>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</si>
  <si>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</si>
  <si>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</si>
  <si>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</si>
  <si>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</si>
  <si>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</si>
  <si>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</si>
  <si>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</si>
  <si>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</si>
  <si>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</si>
  <si>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</si>
  <si>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</si>
  <si>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</si>
  <si>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</si>
  <si>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</si>
  <si>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</si>
  <si>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</si>
  <si>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</si>
  <si>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</si>
  <si>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</si>
  <si>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</si>
  <si>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</si>
  <si>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</si>
  <si>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</si>
  <si>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</si>
  <si>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</si>
  <si>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</si>
  <si>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</si>
  <si>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</si>
  <si>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</si>
  <si>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</si>
  <si>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</si>
  <si>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</si>
  <si>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</si>
  <si>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</si>
  <si>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</si>
  <si>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</si>
  <si>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</si>
  <si>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</si>
  <si>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</si>
  <si>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</si>
  <si>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</si>
  <si>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</si>
  <si>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</si>
  <si>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</si>
  <si>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</si>
  <si>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</si>
  <si>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</si>
  <si>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</si>
  <si>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</si>
  <si>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</si>
  <si>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</si>
  <si>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</si>
  <si>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</si>
  <si>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</si>
  <si>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</si>
  <si>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</si>
  <si>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</si>
  <si>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</si>
  <si>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</si>
  <si>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</si>
  <si>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</si>
  <si>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</si>
  <si>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</si>
  <si>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</si>
  <si>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</si>
  <si>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</si>
  <si>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</si>
  <si>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</si>
  <si>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</si>
  <si>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</si>
  <si>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</si>
  <si>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</si>
  <si>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</si>
  <si>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</si>
  <si>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</si>
  <si>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</si>
  <si>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</si>
  <si>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</si>
  <si>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</si>
  <si>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</si>
  <si>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</si>
  <si>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</si>
  <si>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</si>
  <si>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</si>
  <si>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</si>
  <si>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</si>
  <si>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</si>
  <si>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</si>
  <si>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</si>
  <si>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</si>
  <si>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</si>
  <si>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</si>
  <si>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</si>
  <si>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</si>
  <si>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</si>
  <si>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</si>
  <si>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</si>
  <si>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</si>
  <si>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</si>
  <si>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</si>
  <si>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</si>
  <si>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</si>
  <si>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</si>
  <si>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</si>
  <si>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</si>
  <si>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</si>
  <si>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</si>
  <si>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</si>
  <si>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</si>
  <si>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</si>
  <si>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</si>
  <si>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</si>
  <si>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</si>
  <si>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</si>
  <si>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</si>
  <si>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</si>
  <si>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</si>
  <si>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</si>
  <si>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</si>
  <si>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</si>
  <si>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</si>
  <si>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</si>
  <si>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</si>
  <si>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</si>
  <si>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</si>
  <si>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</si>
  <si>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</si>
  <si>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</si>
  <si>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</si>
  <si>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</si>
  <si>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</si>
  <si>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</si>
  <si>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</si>
  <si>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</si>
  <si>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</si>
  <si>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</si>
  <si>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</si>
  <si>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</si>
  <si>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</si>
  <si>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</si>
  <si>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</si>
  <si>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</si>
  <si>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</si>
  <si>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</si>
  <si>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</si>
  <si>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</si>
  <si>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</si>
  <si>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</si>
  <si>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</si>
  <si>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</si>
  <si>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</si>
  <si>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</si>
  <si>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</si>
  <si>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</si>
  <si>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</si>
  <si>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</si>
  <si>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</si>
  <si>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</si>
  <si>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</si>
  <si>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</si>
  <si>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</si>
  <si>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</si>
  <si>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</si>
  <si>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</si>
  <si>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</si>
  <si>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</si>
  <si>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</si>
  <si>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</si>
  <si>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</si>
  <si>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</si>
  <si>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</si>
  <si>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</si>
  <si>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</si>
  <si>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</si>
  <si>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</si>
  <si>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</si>
  <si>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</si>
  <si>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</si>
  <si>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</si>
  <si>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</si>
  <si>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</si>
  <si>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</si>
  <si>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</si>
  <si>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</si>
  <si>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</si>
  <si>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</si>
  <si>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</si>
  <si>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</si>
  <si>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</si>
  <si>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</si>
  <si>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</si>
  <si>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</si>
  <si>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</si>
  <si>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</si>
  <si>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</si>
  <si>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</si>
  <si>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</si>
  <si>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</si>
  <si>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</si>
  <si>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</si>
  <si>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</si>
  <si>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</si>
  <si>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</si>
  <si>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</si>
  <si>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</si>
  <si>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</si>
  <si>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</si>
  <si>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</si>
  <si>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</si>
  <si>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</si>
  <si>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</si>
  <si>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</si>
  <si>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</si>
  <si>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</si>
  <si>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</si>
  <si>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</si>
  <si>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</si>
  <si>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</si>
  <si>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</si>
  <si>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</si>
  <si>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</si>
  <si>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</si>
  <si>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</si>
  <si>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</si>
  <si>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</si>
  <si>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</si>
  <si>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</si>
  <si>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</si>
  <si>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</si>
  <si>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</si>
  <si>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</si>
  <si>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</si>
  <si>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</si>
  <si>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</si>
  <si>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</si>
  <si>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</si>
  <si>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</si>
  <si>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</si>
  <si>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</si>
  <si>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</si>
  <si>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</si>
  <si>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</si>
  <si>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</si>
  <si>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</si>
  <si>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</si>
  <si>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</si>
  <si>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</si>
  <si>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</si>
  <si>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</si>
  <si>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</si>
  <si>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</si>
  <si>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</si>
  <si>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</si>
  <si>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</si>
  <si>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</si>
  <si>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</si>
  <si>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</si>
  <si>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</si>
  <si>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</si>
  <si>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</si>
  <si>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</si>
  <si>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</si>
  <si>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</si>
  <si>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</si>
  <si>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</si>
  <si>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</si>
  <si>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</si>
  <si>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</si>
  <si>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</si>
  <si>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</si>
  <si>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</si>
  <si>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</si>
  <si>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</si>
  <si>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</si>
  <si>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</si>
  <si>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</si>
  <si>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</si>
  <si>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</si>
  <si>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</si>
  <si>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</si>
  <si>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</si>
  <si>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</si>
  <si>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</si>
  <si>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</si>
  <si>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</si>
  <si>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</si>
  <si>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</si>
  <si>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</si>
  <si>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</si>
  <si>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</si>
  <si>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</si>
  <si>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</si>
  <si>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</si>
  <si>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</si>
  <si>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</si>
  <si>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</si>
  <si>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</si>
  <si>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</si>
  <si>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</si>
  <si>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</si>
  <si>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</si>
  <si>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</si>
  <si>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</si>
  <si>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</si>
  <si>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</si>
  <si>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</si>
  <si>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</si>
  <si>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</si>
  <si>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</si>
  <si>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</si>
  <si>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</si>
  <si>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</si>
  <si>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</si>
  <si>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</si>
  <si>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</si>
  <si>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</si>
  <si>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</si>
  <si>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</si>
  <si>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</si>
  <si>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</si>
  <si>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</si>
  <si>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</si>
  <si>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</si>
  <si>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</si>
  <si>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</si>
  <si>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</si>
  <si>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</si>
  <si>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</si>
  <si>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</si>
  <si>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</si>
  <si>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</si>
  <si>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</si>
  <si>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</si>
  <si>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</si>
  <si>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</si>
  <si>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</si>
  <si>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</si>
  <si>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</si>
  <si>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</si>
  <si>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</si>
  <si>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</si>
  <si>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</si>
  <si>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</si>
  <si>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</si>
  <si>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</si>
  <si>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</si>
  <si>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</si>
  <si>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</si>
  <si>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</si>
  <si>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</si>
  <si>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</si>
  <si>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</si>
  <si>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</si>
  <si>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</si>
  <si>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</si>
  <si>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</si>
  <si>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</si>
  <si>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</si>
  <si>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</si>
  <si>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</si>
  <si>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</si>
  <si>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</si>
  <si>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</si>
  <si>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</si>
  <si>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</si>
  <si>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</si>
  <si>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</si>
  <si>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</si>
  <si>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</si>
  <si>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</si>
  <si>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</si>
  <si>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</si>
  <si>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</si>
  <si>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</si>
  <si>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</si>
  <si>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</si>
  <si>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</si>
  <si>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</si>
  <si>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</si>
  <si>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</si>
  <si>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</si>
  <si>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</si>
  <si>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</si>
  <si>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</si>
  <si>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</si>
  <si>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</si>
  <si>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</si>
  <si>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</si>
  <si>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</si>
  <si>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</si>
  <si>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</si>
  <si>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</si>
  <si>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</si>
  <si>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</si>
  <si>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</si>
  <si>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</si>
  <si>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</si>
  <si>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</si>
  <si>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</si>
  <si>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</si>
  <si>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</si>
  <si>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</si>
  <si>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</si>
  <si>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</si>
  <si>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</si>
  <si>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</si>
  <si>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</si>
  <si>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</si>
  <si>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</si>
  <si>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</si>
  <si>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</si>
  <si>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</si>
  <si>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</si>
  <si>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</si>
  <si>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</si>
  <si>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</si>
  <si>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</si>
  <si>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</si>
  <si>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</si>
  <si>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</si>
  <si>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</si>
  <si>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</si>
  <si>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</si>
  <si>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</si>
  <si>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</si>
  <si>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</si>
  <si>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</si>
  <si>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</si>
  <si>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</si>
  <si>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</si>
  <si>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</si>
  <si>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</si>
  <si>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</si>
  <si>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</si>
  <si>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</si>
  <si>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</si>
  <si>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</si>
  <si>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</si>
  <si>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</si>
  <si>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</si>
  <si>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</si>
  <si>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</si>
  <si>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</si>
  <si>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</si>
  <si>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</si>
  <si>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</si>
  <si>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</si>
  <si>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</si>
  <si>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</si>
  <si>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</si>
  <si>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</si>
  <si>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</si>
  <si>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</si>
  <si>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</si>
  <si>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</si>
  <si>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</si>
  <si>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</si>
  <si>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</si>
  <si>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</si>
  <si>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</si>
  <si>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</si>
  <si>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</si>
  <si>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</si>
  <si>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</si>
  <si>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</si>
  <si>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</si>
  <si>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</si>
  <si>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</si>
  <si>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</si>
  <si>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</si>
  <si>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</si>
  <si>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</si>
  <si>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</si>
  <si>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</si>
  <si>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</si>
  <si>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</si>
  <si>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</si>
  <si>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</si>
  <si>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</si>
  <si>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</si>
  <si>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</si>
  <si>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</si>
  <si>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</si>
  <si>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</si>
  <si>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</si>
  <si>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</si>
  <si>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</si>
  <si>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</si>
  <si>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</si>
  <si>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</si>
  <si>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</si>
  <si>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</si>
  <si>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</si>
  <si>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</si>
  <si>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</si>
  <si>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</si>
  <si>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</si>
  <si>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</si>
  <si>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</si>
  <si>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</si>
  <si>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</si>
  <si>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</si>
  <si>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</si>
  <si>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</si>
  <si>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</si>
  <si>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</si>
  <si>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</si>
  <si>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</si>
  <si>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</si>
  <si>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</si>
  <si>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</si>
  <si>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</si>
  <si>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</si>
  <si>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</si>
  <si>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</si>
  <si>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</si>
  <si>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</si>
  <si>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</si>
  <si>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</si>
  <si>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</si>
  <si>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</si>
  <si>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</si>
  <si>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</si>
  <si>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</si>
  <si>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</si>
  <si>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</si>
  <si>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</si>
  <si>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</si>
  <si>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</si>
  <si>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</si>
  <si>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</si>
  <si>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</si>
  <si>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</si>
  <si>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</si>
  <si>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</si>
  <si>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</si>
  <si>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</si>
  <si>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</si>
  <si>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</si>
  <si>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</si>
  <si>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</si>
  <si>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</si>
  <si>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</si>
  <si>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</si>
  <si>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</si>
  <si>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</si>
  <si>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</si>
  <si>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</si>
  <si>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</si>
  <si>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</si>
  <si>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</si>
  <si>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</si>
  <si>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</si>
  <si>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</si>
  <si>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</si>
  <si>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</si>
  <si>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</si>
  <si>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</si>
  <si>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</si>
  <si>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</si>
  <si>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</si>
  <si>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</si>
  <si>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Торговый код</t>
  </si>
  <si>
    <t>Ценная бумага</t>
  </si>
  <si>
    <t>1-ый уровень, S1_min</t>
  </si>
  <si>
    <t>2-ой уровень, S2_min</t>
  </si>
  <si>
    <t>3-ий уровень, S3_min</t>
  </si>
  <si>
    <t>Действующий Scen_UP</t>
  </si>
  <si>
    <t>Действующий Scen_DOWN</t>
  </si>
  <si>
    <t>Действующий минимальный ограничительный уровень Ставок рыночного риска</t>
  </si>
  <si>
    <t>RU000A106R95</t>
  </si>
  <si>
    <t>Действующие лимиты концентрации, шт.</t>
  </si>
  <si>
    <t>Действующее значение признака запрета коротких продаж</t>
  </si>
  <si>
    <t>Нет</t>
  </si>
  <si>
    <t>RU000A1069P3</t>
  </si>
  <si>
    <t>Сбер Sb44R</t>
  </si>
  <si>
    <t>RU000A105LC6</t>
  </si>
  <si>
    <t>Ростел1P6R</t>
  </si>
  <si>
    <t>RU000A105K85</t>
  </si>
  <si>
    <t>Атомэнпр02</t>
  </si>
  <si>
    <t>RU000A105PH6</t>
  </si>
  <si>
    <t>Россети1Р7</t>
  </si>
  <si>
    <t>RU000A105NK5</t>
  </si>
  <si>
    <t>МОЭК БО1P5</t>
  </si>
  <si>
    <t>RU000A106F40</t>
  </si>
  <si>
    <t>Европлн1Р6</t>
  </si>
  <si>
    <t>RU000A106268</t>
  </si>
  <si>
    <t>АЛЬФАБ2Р22</t>
  </si>
  <si>
    <t>RU000A106AT1</t>
  </si>
  <si>
    <t>ГазпромКP6</t>
  </si>
  <si>
    <t>RU000A106FR4</t>
  </si>
  <si>
    <t>Автодор5Р1</t>
  </si>
  <si>
    <t>RU000A1064Y6</t>
  </si>
  <si>
    <t>СУЭК-Ф1P7R</t>
  </si>
  <si>
    <t>ФСК РС1Р2</t>
  </si>
  <si>
    <t>RU000A106G56</t>
  </si>
  <si>
    <t>ФосАЗО28-Д</t>
  </si>
  <si>
    <t>RU000A105GE2</t>
  </si>
  <si>
    <t>ГазпромКP7</t>
  </si>
  <si>
    <t>RU000A105HC4</t>
  </si>
  <si>
    <t>РусГидрБП7</t>
  </si>
  <si>
    <t>RU000A1058M3</t>
  </si>
  <si>
    <t>БалтЛизБП6</t>
  </si>
  <si>
    <t>RU000A105Q63</t>
  </si>
  <si>
    <t>УралСт1Р01</t>
  </si>
  <si>
    <t>RU000A1050H0</t>
  </si>
  <si>
    <t>ЕАБР П3-01</t>
  </si>
  <si>
    <t>RU000A105NB4</t>
  </si>
  <si>
    <t>ТГК-1БО1P1</t>
  </si>
  <si>
    <t>RU000A1051E5</t>
  </si>
  <si>
    <t>Ростел2P9R</t>
  </si>
  <si>
    <t>RU000A1074N8</t>
  </si>
  <si>
    <t>ПрактЛК1Р2</t>
  </si>
  <si>
    <t>RU000A1060Q0</t>
  </si>
  <si>
    <t>СКФ 1Р1CNY</t>
  </si>
  <si>
    <t>RU000A105TP1</t>
  </si>
  <si>
    <t>Магнит4P03</t>
  </si>
  <si>
    <t>RU000A106144</t>
  </si>
  <si>
    <t>БалтЛизБП7</t>
  </si>
  <si>
    <t>RU000A106DP3</t>
  </si>
  <si>
    <t>РЕСОЛиБП22</t>
  </si>
  <si>
    <t>RU000A105R62</t>
  </si>
  <si>
    <t>ГазКЗ-28Д</t>
  </si>
  <si>
    <t>RU000A106AJ2</t>
  </si>
  <si>
    <t>АЛЬФАБ2Р23</t>
  </si>
  <si>
    <t>RU000A105JP2</t>
  </si>
  <si>
    <t>ИКС5Фин2P2</t>
  </si>
  <si>
    <t>RU000A1051U1</t>
  </si>
  <si>
    <t>МТС-Банк02</t>
  </si>
  <si>
    <t>RU000A1070L0</t>
  </si>
  <si>
    <t>ЯТЭК 1P-3</t>
  </si>
  <si>
    <t>RU000A105KQ8</t>
  </si>
  <si>
    <t>Магнит4P01</t>
  </si>
  <si>
    <t>RU000A105666</t>
  </si>
  <si>
    <t>Сбер Sb40R</t>
  </si>
  <si>
    <t>RU000A106KV6</t>
  </si>
  <si>
    <t>АЛЬФАБ2Р24</t>
  </si>
  <si>
    <t>RU000A106TR5</t>
  </si>
  <si>
    <t>ВымпелК3Р3</t>
  </si>
  <si>
    <t>RU000A105UW5</t>
  </si>
  <si>
    <t>АЛЬФАБ2Р21</t>
  </si>
  <si>
    <t>RU000A105SG2</t>
  </si>
  <si>
    <t>ГазКЗ-30Д</t>
  </si>
  <si>
    <t>RU000A106T93</t>
  </si>
  <si>
    <t>Ростел2P11</t>
  </si>
  <si>
    <t>RU000A104T04</t>
  </si>
  <si>
    <t>МТС 1P-19</t>
  </si>
  <si>
    <t>RU000A103YV4</t>
  </si>
  <si>
    <t>Сбер Sb36R</t>
  </si>
  <si>
    <t>RU000A106BQ5</t>
  </si>
  <si>
    <t>МТС 1P-25</t>
  </si>
  <si>
    <t>RU000A106CN0</t>
  </si>
  <si>
    <t>ДОМ 1P-16R</t>
  </si>
  <si>
    <t>RU000A104VS4</t>
  </si>
  <si>
    <t>Ростел2P8R</t>
  </si>
  <si>
    <t>RU000A106CU5</t>
  </si>
  <si>
    <t>ТрансмхПБ7</t>
  </si>
  <si>
    <t>RU000A105M75</t>
  </si>
  <si>
    <t>МЕТАЛИН1P3</t>
  </si>
  <si>
    <t>RU000A105KW6</t>
  </si>
  <si>
    <t>ЕАБР П3-05</t>
  </si>
  <si>
    <t>ФСК РС1Р3</t>
  </si>
  <si>
    <t>RU000A105TK2</t>
  </si>
  <si>
    <t>РСХБ2Р18</t>
  </si>
  <si>
    <t>RU000A106GH3</t>
  </si>
  <si>
    <t>РЕСОЛизБП9</t>
  </si>
  <si>
    <t>RU000A105CM4</t>
  </si>
  <si>
    <t>Новотр 1Р3</t>
  </si>
  <si>
    <t>RU000A105B03</t>
  </si>
  <si>
    <t>ИнфрОблP3</t>
  </si>
  <si>
    <t>RU000A106FV6</t>
  </si>
  <si>
    <t>РСХБ2Р12</t>
  </si>
  <si>
    <t>RU000A105V90</t>
  </si>
  <si>
    <t>ЕАБР3P-006</t>
  </si>
  <si>
    <t>RU000A105Q71</t>
  </si>
  <si>
    <t>ДелПорт1P3</t>
  </si>
  <si>
    <t>RU000A106GD2</t>
  </si>
  <si>
    <t>РусГидБП11</t>
  </si>
  <si>
    <t>RU000A106EM8</t>
  </si>
  <si>
    <t>БалтЛизБП8</t>
  </si>
  <si>
    <t>RU000A105MW2</t>
  </si>
  <si>
    <t>РусГидрБП8</t>
  </si>
  <si>
    <t>RU000A104A39</t>
  </si>
  <si>
    <t>Капитал1Р1</t>
  </si>
  <si>
    <t>RU000A106SF2</t>
  </si>
  <si>
    <t>ИнтЛиз1Р06</t>
  </si>
  <si>
    <t>RU000A105KP0</t>
  </si>
  <si>
    <t>Газпнф3P5R</t>
  </si>
  <si>
    <t>RU000A105KU0</t>
  </si>
  <si>
    <t>ГазКЗ-29Д</t>
  </si>
  <si>
    <t>RU000A1064G3</t>
  </si>
  <si>
    <t>ГПБ001P26P</t>
  </si>
  <si>
    <t>RU000A104L36</t>
  </si>
  <si>
    <t>ТойотаБ1P5</t>
  </si>
  <si>
    <t>RU000A106G31</t>
  </si>
  <si>
    <t>ФосАЗО25-Д</t>
  </si>
  <si>
    <t>RU000A105NE8</t>
  </si>
  <si>
    <t>ИКС5Фин2P3</t>
  </si>
  <si>
    <t>RU000A104C45</t>
  </si>
  <si>
    <t>ИАДОМ 1P15</t>
  </si>
  <si>
    <t>RU000A105898</t>
  </si>
  <si>
    <t>ИАДОМ 1P21</t>
  </si>
  <si>
    <t>RU000A105AV9</t>
  </si>
  <si>
    <t>ИАДОМ 1P23</t>
  </si>
  <si>
    <t>RU000A105CB7</t>
  </si>
  <si>
    <t>ИАДОМ 1P24</t>
  </si>
  <si>
    <t>RU000A105H23</t>
  </si>
  <si>
    <t>ИАДОМ 1P25</t>
  </si>
  <si>
    <t>RU000A105NP4</t>
  </si>
  <si>
    <t>ИАДОМ 1P30</t>
  </si>
  <si>
    <t>RU000A105FS4</t>
  </si>
  <si>
    <t>iСелкт1Р2R</t>
  </si>
  <si>
    <t>iСелкт1Р3R</t>
  </si>
  <si>
    <t>RU000A105RZ4</t>
  </si>
  <si>
    <t>ГазКЗ-27Е</t>
  </si>
  <si>
    <t>RU000A1078V2</t>
  </si>
  <si>
    <t>ГТЛК 3025Д</t>
  </si>
  <si>
    <t>RU000A105BY1</t>
  </si>
  <si>
    <t>ГазКЗ-28Е</t>
  </si>
  <si>
    <t>RU000A1077H3</t>
  </si>
  <si>
    <t>ГТЛК 3024Д</t>
  </si>
  <si>
    <t>RU000A105C51</t>
  </si>
  <si>
    <t>ГазКЗ-24Е</t>
  </si>
  <si>
    <t>RU000A105RG4</t>
  </si>
  <si>
    <t>ГазКЗ-26Д</t>
  </si>
  <si>
    <t>RU000A105RH2</t>
  </si>
  <si>
    <t>ГазКЗ-37Д</t>
  </si>
  <si>
    <t>RU000A105XA5</t>
  </si>
  <si>
    <t>ГазКЗ-27Ф</t>
  </si>
  <si>
    <t>RU000A105GZ7</t>
  </si>
  <si>
    <t>ГазКЗ-24Е2</t>
  </si>
  <si>
    <t>RU000A105W81</t>
  </si>
  <si>
    <t>ВымпелК1Р5</t>
  </si>
  <si>
    <t>RU000A104Z71</t>
  </si>
  <si>
    <t>БинФарм1P2</t>
  </si>
  <si>
    <t>RU000A106M25</t>
  </si>
  <si>
    <t>ВТБ Б1-320</t>
  </si>
  <si>
    <t>RU000A106ZY8</t>
  </si>
  <si>
    <t>РСХБ2Р09К</t>
  </si>
  <si>
    <t>RU000A106YH6</t>
  </si>
  <si>
    <t>ГПБ003P01P</t>
  </si>
  <si>
    <t>Новый минимальный ограничительный уровень Ставок рыночного риска с 10.01.2024</t>
  </si>
  <si>
    <t>Новые лимиты концентрации с 10.01.2024, шт.</t>
  </si>
  <si>
    <t>Новый Scen_UP с 10.01.2024</t>
  </si>
  <si>
    <t>Новый Scen_DOWN  с 10.01.2024</t>
  </si>
  <si>
    <t>Новое значение признака запрета коротких продаж с 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</si>
</sst>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24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10"/>
      <color indexed="8"/>
      <name val="Calibri"/>
      <family val="2"/>
      <charset val="204"/>
      <scheme val="minor"/>
    </font>
    <font>
      <sz val="8.5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8.5"/>
      <color indexed="8"/>
      <name val="Arial"/>
      <family val="2"/>
      <charset val="204"/>
    </font>
    <font>
      <sz val="8.5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  <xf numFmtId="0" fontId="3" fillId="0" borderId="0"/>
    <xf numFmtId="164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5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9" fontId="20" fillId="0" borderId="0" xfId="0" applyNumberFormat="1" applyFont="1" applyBorder="1" applyAlignment="1">
      <alignment horizontal="center" vertical="center"/>
    </xf>
    <xf numFmtId="0" fontId="0" fillId="0" borderId="0" xfId="0" applyBorder="1"/>
    <xf numFmtId="9" fontId="22" fillId="0" borderId="1" xfId="1" applyFont="1" applyBorder="1"/>
    <xf numFmtId="0" fontId="21" fillId="0" borderId="0" xfId="0" applyFont="1" applyBorder="1" applyAlignment="1">
      <alignment horizontal="center"/>
    </xf>
    <xf numFmtId="10" fontId="22" fillId="0" borderId="1" xfId="1" applyNumberFormat="1" applyFont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166" fontId="22" fillId="0" borderId="1" xfId="5" applyNumberFormat="1" applyFont="1" applyBorder="1"/>
    <xf numFmtId="0" fontId="23" fillId="0" borderId="18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6">
    <cellStyle name="Normal 2" xfId="2"/>
    <cellStyle name="Normal 3" xfId="3"/>
    <cellStyle name="Обычный" xfId="0" builtinId="0"/>
    <cellStyle name="Обычный 3" xfId="4"/>
    <cellStyle name="Процентный" xfId="1" builtinId="5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 xmlns=""/>
    </a:ext>
    <a:ext xmlns:a="http://schemas.openxmlformats.org/drawingml/2006/main" uri="{7C84B067-C214-45C3-A712-C9D94CD141B2}">
      <we:customFunctionIdList xmlns=""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4.4"/>
  <cols>
    <col min="1" max="1" width="9.77734375" customWidth="1"/>
    <col min="3" max="3" width="16.21875" customWidth="1"/>
    <col min="4" max="4" width="15.21875" customWidth="1"/>
    <col min="5" max="5" width="19.21875" customWidth="1"/>
    <col min="6" max="6" width="8.77734375" style="3"/>
    <col min="7" max="7" width="28" style="3" bestFit="1" customWidth="1"/>
    <col min="8" max="8" width="8.554687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4.4"/>
  <cols>
    <col min="1" max="1" width="12.77734375" bestFit="1" customWidth="1"/>
    <col min="2" max="2" width="13.21875" customWidth="1"/>
    <col min="3" max="3" width="12.21875" customWidth="1"/>
    <col min="4" max="4" width="10.21875" customWidth="1"/>
    <col min="8" max="10" width="10" customWidth="1"/>
    <col min="11" max="11" width="10.44140625" customWidth="1"/>
    <col min="12" max="12" width="10.77734375" customWidth="1"/>
    <col min="13" max="13" width="12.44140625" customWidth="1"/>
    <col min="15" max="15" width="18.21875" customWidth="1"/>
    <col min="16" max="18" width="7.2187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1.2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5.6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57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4.200000000000003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5.6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45.6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68.400000000000006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5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1.2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79.8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91.2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91.2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57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79.8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79.8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79.8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79.8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68.400000000000006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68.400000000000006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79.8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02.6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68.400000000000006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79.8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79.8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1.2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91.2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68.400000000000006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79.8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68.400000000000006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1.2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68.400000000000006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68.400000000000006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79.8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14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79.8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68.400000000000006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1.2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91.2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79.8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1.2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79.8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102.6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91.2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1.2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02.6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79.8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1.2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14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79.8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68.400000000000006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5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68.400000000000006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79.8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5.6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57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68.400000000000006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68.400000000000006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68.400000000000006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68.400000000000006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68.400000000000006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57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57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68.400000000000006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5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91.2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02.6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91.2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102.6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91.2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5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5.6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45.6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5.6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34.200000000000003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5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4.200000000000003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4.200000000000003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68.400000000000006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2.8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68.400000000000006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4.200000000000003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2.8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79.8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79.8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79.8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22.8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34.200000000000003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45.6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15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>
    <filterColumn colId="0">
      <filters>
        <filter val="CHMF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4.4"/>
  <cols>
    <col min="2" max="2" width="23" customWidth="1"/>
  </cols>
  <sheetData>
    <row r="1" spans="1:7" ht="221.4" thickBot="1">
      <c r="A1" s="13" t="s">
        <v>12770</v>
      </c>
    </row>
    <row r="2" spans="1:7" ht="15" thickBot="1">
      <c r="A2" s="57" t="s">
        <v>12771</v>
      </c>
      <c r="B2" s="57" t="s">
        <v>12772</v>
      </c>
      <c r="C2" s="59" t="s">
        <v>12773</v>
      </c>
      <c r="D2" s="60"/>
      <c r="E2" s="61"/>
      <c r="F2" s="59" t="s">
        <v>12774</v>
      </c>
      <c r="G2" s="61"/>
    </row>
    <row r="3" spans="1:7" ht="15" thickBot="1">
      <c r="A3" s="58"/>
      <c r="B3" s="58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5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3.4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5" thickBot="1">
      <c r="A11" s="28" t="s">
        <v>12783</v>
      </c>
      <c r="B11" s="29"/>
      <c r="C11" s="29"/>
      <c r="D11" s="29"/>
      <c r="E11" s="29"/>
      <c r="F11" s="29"/>
      <c r="G11" s="30"/>
    </row>
    <row r="12" spans="1:7" ht="22.8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2.8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2.8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2.8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2.8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2.8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2.8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2.8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2.8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2.8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2.8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34.200000000000003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2.8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2.8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2.8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2.8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2.8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2.8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2.8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2.8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2.8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2.8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2.8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2.8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4.200000000000003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2.8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2.8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22.8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2.8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2.8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2.8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2.8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22.8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2.8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2.8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34.200000000000003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2.8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2.8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4.200000000000003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2.8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3.4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4.6" thickBot="1">
      <c r="A54" s="28" t="s">
        <v>12826</v>
      </c>
      <c r="B54" s="29"/>
      <c r="C54" s="29"/>
      <c r="D54" s="29"/>
      <c r="E54" s="29"/>
      <c r="F54" s="29"/>
      <c r="G54" s="30"/>
    </row>
    <row r="55" spans="1:7" ht="22.8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2.8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2.8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2.8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2.8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2.8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2.8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2.8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2.8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2.8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3.4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34.200000000000003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4.200000000000003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2.8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4.200000000000003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23.4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36.6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5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5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2.8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2.8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2.8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2.8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2.8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5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B101"/>
  <sheetViews>
    <sheetView topLeftCell="A75" workbookViewId="0">
      <selection sqref="A1:A101"/>
    </sheetView>
  </sheetViews>
  <sheetFormatPr defaultRowHeight="14.4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2"/>
  <sheetViews>
    <sheetView workbookViewId="0">
      <selection activeCell="F2" sqref="F2"/>
    </sheetView>
  </sheetViews>
  <sheetFormatPr defaultRowHeight="14.4"/>
  <cols>
    <col min="1" max="1" width="179" customWidth="1"/>
  </cols>
  <sheetData>
    <row r="2" spans="1:1" ht="409.6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82"/>
  <sheetViews>
    <sheetView topLeftCell="A165" workbookViewId="0">
      <selection activeCell="C204" sqref="C204"/>
    </sheetView>
  </sheetViews>
  <sheetFormatPr defaultRowHeight="14.4"/>
  <cols>
    <col min="2" max="2" width="14" bestFit="1" customWidth="1"/>
    <col min="3" max="3" width="11.33203125" bestFit="1" customWidth="1"/>
    <col min="9" max="9" width="7.5546875" bestFit="1" customWidth="1"/>
  </cols>
  <sheetData>
    <row r="1" spans="1:10" ht="63.75" customHeight="1">
      <c r="A1" s="52" t="s">
        <v>12874</v>
      </c>
      <c r="B1" s="52" t="s">
        <v>12892</v>
      </c>
      <c r="C1" s="52" t="s">
        <v>12893</v>
      </c>
      <c r="D1" s="53" t="s">
        <v>12899</v>
      </c>
      <c r="E1" s="53"/>
      <c r="F1" s="53"/>
      <c r="G1" s="53" t="s">
        <v>13071</v>
      </c>
      <c r="H1" s="53"/>
      <c r="I1" s="53"/>
    </row>
    <row r="2" spans="1:10" ht="32.4">
      <c r="A2" s="52"/>
      <c r="B2" s="52"/>
      <c r="C2" s="52"/>
      <c r="D2" s="39" t="s">
        <v>12894</v>
      </c>
      <c r="E2" s="39" t="s">
        <v>12895</v>
      </c>
      <c r="F2" s="39" t="s">
        <v>12896</v>
      </c>
      <c r="G2" s="39" t="s">
        <v>12894</v>
      </c>
      <c r="H2" s="39" t="s">
        <v>12895</v>
      </c>
      <c r="I2" s="39" t="s">
        <v>12896</v>
      </c>
    </row>
    <row r="3" spans="1:10">
      <c r="A3" s="38">
        <v>1</v>
      </c>
      <c r="B3" s="38" t="s">
        <v>12904</v>
      </c>
      <c r="C3" s="38" t="s">
        <v>12905</v>
      </c>
      <c r="D3" s="45">
        <v>0.15</v>
      </c>
      <c r="E3" s="45">
        <v>0.18</v>
      </c>
      <c r="F3" s="45">
        <v>0.21</v>
      </c>
      <c r="G3" s="45">
        <v>0.13</v>
      </c>
      <c r="H3" s="45">
        <v>0.16</v>
      </c>
      <c r="I3" s="45">
        <v>0.19</v>
      </c>
    </row>
    <row r="4" spans="1:10">
      <c r="A4" s="38">
        <v>2</v>
      </c>
      <c r="B4" s="38" t="s">
        <v>2417</v>
      </c>
      <c r="C4" s="38" t="s">
        <v>9903</v>
      </c>
      <c r="D4" s="45">
        <v>0.09</v>
      </c>
      <c r="E4" s="45">
        <v>0.12</v>
      </c>
      <c r="F4" s="45">
        <v>0.15</v>
      </c>
      <c r="G4" s="45">
        <v>7.0000000000000007E-2</v>
      </c>
      <c r="H4" s="45">
        <v>0.1</v>
      </c>
      <c r="I4" s="45">
        <v>0.13</v>
      </c>
      <c r="J4" s="9"/>
    </row>
    <row r="5" spans="1:10">
      <c r="A5" s="38">
        <v>3</v>
      </c>
      <c r="B5" s="38" t="s">
        <v>12906</v>
      </c>
      <c r="C5" s="38" t="s">
        <v>12907</v>
      </c>
      <c r="D5" s="45">
        <v>0.13</v>
      </c>
      <c r="E5" s="45">
        <v>0.16</v>
      </c>
      <c r="F5" s="45">
        <v>0.19</v>
      </c>
      <c r="G5" s="45">
        <v>0.11</v>
      </c>
      <c r="H5" s="45">
        <v>0.14000000000000001</v>
      </c>
      <c r="I5" s="45">
        <v>0.17</v>
      </c>
      <c r="J5" s="9"/>
    </row>
    <row r="6" spans="1:10">
      <c r="A6" s="38">
        <v>4</v>
      </c>
      <c r="B6" s="38" t="s">
        <v>1558</v>
      </c>
      <c r="C6" s="38" t="s">
        <v>8352</v>
      </c>
      <c r="D6" s="45">
        <v>0.5</v>
      </c>
      <c r="E6" s="45">
        <v>0.75</v>
      </c>
      <c r="F6" s="45">
        <v>1</v>
      </c>
      <c r="G6" s="45">
        <v>1</v>
      </c>
      <c r="H6" s="45">
        <v>1</v>
      </c>
      <c r="I6" s="45">
        <v>1</v>
      </c>
      <c r="J6" s="9"/>
    </row>
    <row r="7" spans="1:10">
      <c r="A7" s="38">
        <v>5</v>
      </c>
      <c r="B7" s="38" t="s">
        <v>1686</v>
      </c>
      <c r="C7" s="38" t="s">
        <v>8588</v>
      </c>
      <c r="D7" s="45">
        <v>1</v>
      </c>
      <c r="E7" s="45">
        <v>1</v>
      </c>
      <c r="F7" s="45">
        <v>1</v>
      </c>
      <c r="G7" s="45">
        <v>0.13</v>
      </c>
      <c r="H7" s="45">
        <v>0.27</v>
      </c>
      <c r="I7" s="45">
        <v>0.4</v>
      </c>
      <c r="J7" s="9"/>
    </row>
    <row r="8" spans="1:10">
      <c r="A8" s="38">
        <v>6</v>
      </c>
      <c r="B8" s="38" t="s">
        <v>12908</v>
      </c>
      <c r="C8" s="38" t="s">
        <v>12909</v>
      </c>
      <c r="D8" s="45">
        <v>0.11</v>
      </c>
      <c r="E8" s="45">
        <v>0.14000000000000001</v>
      </c>
      <c r="F8" s="45">
        <v>0.17</v>
      </c>
      <c r="G8" s="45">
        <v>0.09</v>
      </c>
      <c r="H8" s="45">
        <v>0.12</v>
      </c>
      <c r="I8" s="45">
        <v>0.15</v>
      </c>
      <c r="J8" s="9"/>
    </row>
    <row r="9" spans="1:10">
      <c r="A9" s="38">
        <v>7</v>
      </c>
      <c r="B9" s="38" t="s">
        <v>12910</v>
      </c>
      <c r="C9" s="38" t="s">
        <v>12911</v>
      </c>
      <c r="D9" s="45">
        <v>0.1</v>
      </c>
      <c r="E9" s="45">
        <v>0.13</v>
      </c>
      <c r="F9" s="45">
        <v>0.16</v>
      </c>
      <c r="G9" s="45">
        <v>0.08</v>
      </c>
      <c r="H9" s="45">
        <v>0.11</v>
      </c>
      <c r="I9" s="45">
        <v>0.14000000000000001</v>
      </c>
      <c r="J9" s="9"/>
    </row>
    <row r="10" spans="1:10">
      <c r="A10" s="38">
        <v>8</v>
      </c>
      <c r="B10" s="38" t="s">
        <v>3323</v>
      </c>
      <c r="C10" s="38" t="s">
        <v>11603</v>
      </c>
      <c r="D10" s="45">
        <v>0.14000000000000001</v>
      </c>
      <c r="E10" s="45">
        <v>0.17</v>
      </c>
      <c r="F10" s="45">
        <v>0.2</v>
      </c>
      <c r="G10" s="45">
        <v>0.12</v>
      </c>
      <c r="H10" s="45">
        <v>0.15</v>
      </c>
      <c r="I10" s="45">
        <v>0.18</v>
      </c>
      <c r="J10" s="9"/>
    </row>
    <row r="11" spans="1:10">
      <c r="A11" s="38">
        <v>9</v>
      </c>
      <c r="B11" s="38" t="s">
        <v>3099</v>
      </c>
      <c r="C11" s="38" t="s">
        <v>11167</v>
      </c>
      <c r="D11" s="45">
        <v>0.09</v>
      </c>
      <c r="E11" s="45">
        <v>0.12</v>
      </c>
      <c r="F11" s="45">
        <v>0.15</v>
      </c>
      <c r="G11" s="45">
        <v>7.0000000000000007E-2</v>
      </c>
      <c r="H11" s="45">
        <v>0.1</v>
      </c>
      <c r="I11" s="45">
        <v>0.13</v>
      </c>
      <c r="J11" s="9"/>
    </row>
    <row r="12" spans="1:10">
      <c r="A12" s="38">
        <v>10</v>
      </c>
      <c r="B12" s="38" t="s">
        <v>3180</v>
      </c>
      <c r="C12" s="38" t="s">
        <v>11309</v>
      </c>
      <c r="D12" s="45">
        <v>0.13</v>
      </c>
      <c r="E12" s="45">
        <v>0.16</v>
      </c>
      <c r="F12" s="45">
        <v>0.19</v>
      </c>
      <c r="G12" s="45">
        <v>0.11</v>
      </c>
      <c r="H12" s="45">
        <v>0.14000000000000001</v>
      </c>
      <c r="I12" s="45">
        <v>0.17</v>
      </c>
      <c r="J12" s="9"/>
    </row>
    <row r="13" spans="1:10">
      <c r="A13" s="38">
        <v>11</v>
      </c>
      <c r="B13" s="38" t="s">
        <v>12912</v>
      </c>
      <c r="C13" s="38" t="s">
        <v>12913</v>
      </c>
      <c r="D13" s="45">
        <v>0.14000000000000001</v>
      </c>
      <c r="E13" s="45">
        <v>0.17</v>
      </c>
      <c r="F13" s="45">
        <v>0.2</v>
      </c>
      <c r="G13" s="45">
        <v>0.09</v>
      </c>
      <c r="H13" s="45">
        <v>0.12</v>
      </c>
      <c r="I13" s="45">
        <v>0.15</v>
      </c>
      <c r="J13" s="9"/>
    </row>
    <row r="14" spans="1:10">
      <c r="A14" s="38">
        <v>12</v>
      </c>
      <c r="B14" s="38" t="s">
        <v>12914</v>
      </c>
      <c r="C14" s="38" t="s">
        <v>12915</v>
      </c>
      <c r="D14" s="45">
        <v>0.11</v>
      </c>
      <c r="E14" s="45">
        <v>0.14000000000000001</v>
      </c>
      <c r="F14" s="45">
        <v>0.17</v>
      </c>
      <c r="G14" s="45">
        <v>0.09</v>
      </c>
      <c r="H14" s="45">
        <v>0.12</v>
      </c>
      <c r="I14" s="45">
        <v>0.15</v>
      </c>
      <c r="J14" s="9"/>
    </row>
    <row r="15" spans="1:10">
      <c r="A15" s="38">
        <v>13</v>
      </c>
      <c r="B15" s="38" t="s">
        <v>1997</v>
      </c>
      <c r="C15" s="38" t="s">
        <v>9150</v>
      </c>
      <c r="D15" s="45">
        <v>0.15</v>
      </c>
      <c r="E15" s="45">
        <v>0.18</v>
      </c>
      <c r="F15" s="45">
        <v>0.21</v>
      </c>
      <c r="G15" s="45">
        <v>0.13</v>
      </c>
      <c r="H15" s="45">
        <v>0.16</v>
      </c>
      <c r="I15" s="45">
        <v>0.19</v>
      </c>
      <c r="J15" s="9"/>
    </row>
    <row r="16" spans="1:10">
      <c r="A16" s="38">
        <v>14</v>
      </c>
      <c r="B16" s="38" t="s">
        <v>2519</v>
      </c>
      <c r="C16" s="38" t="s">
        <v>10101</v>
      </c>
      <c r="D16" s="45">
        <v>0.12</v>
      </c>
      <c r="E16" s="45">
        <v>0.15</v>
      </c>
      <c r="F16" s="45">
        <v>0.18</v>
      </c>
      <c r="G16" s="45">
        <v>0.1</v>
      </c>
      <c r="H16" s="45">
        <v>0.13</v>
      </c>
      <c r="I16" s="45">
        <v>0.16</v>
      </c>
      <c r="J16" s="9"/>
    </row>
    <row r="17" spans="1:10">
      <c r="A17" s="38">
        <v>15</v>
      </c>
      <c r="B17" s="38" t="s">
        <v>2234</v>
      </c>
      <c r="C17" s="38" t="s">
        <v>9566</v>
      </c>
      <c r="D17" s="45">
        <v>0.1</v>
      </c>
      <c r="E17" s="45">
        <v>0.13</v>
      </c>
      <c r="F17" s="45">
        <v>0.16</v>
      </c>
      <c r="G17" s="45">
        <v>7.4999999999999997E-2</v>
      </c>
      <c r="H17" s="45">
        <v>0.105</v>
      </c>
      <c r="I17" s="45">
        <v>0.13500000000000001</v>
      </c>
      <c r="J17" s="9"/>
    </row>
    <row r="18" spans="1:10">
      <c r="A18" s="38">
        <v>16</v>
      </c>
      <c r="B18" s="38" t="s">
        <v>12916</v>
      </c>
      <c r="C18" s="38" t="s">
        <v>12917</v>
      </c>
      <c r="D18" s="45">
        <v>0.14000000000000001</v>
      </c>
      <c r="E18" s="45">
        <v>0.17</v>
      </c>
      <c r="F18" s="45">
        <v>0.2</v>
      </c>
      <c r="G18" s="45">
        <v>0.12</v>
      </c>
      <c r="H18" s="45">
        <v>0.15</v>
      </c>
      <c r="I18" s="45">
        <v>0.18</v>
      </c>
      <c r="J18" s="9"/>
    </row>
    <row r="19" spans="1:10">
      <c r="A19" s="38">
        <v>17</v>
      </c>
      <c r="B19" s="38" t="s">
        <v>3240</v>
      </c>
      <c r="C19" s="38" t="s">
        <v>11425</v>
      </c>
      <c r="D19" s="45">
        <v>0.16</v>
      </c>
      <c r="E19" s="45">
        <v>0.19</v>
      </c>
      <c r="F19" s="45">
        <v>0.22</v>
      </c>
      <c r="G19" s="45">
        <v>0.14000000000000001</v>
      </c>
      <c r="H19" s="45">
        <v>0.17</v>
      </c>
      <c r="I19" s="45">
        <v>0.2</v>
      </c>
      <c r="J19" s="9"/>
    </row>
    <row r="20" spans="1:10">
      <c r="A20" s="38">
        <v>18</v>
      </c>
      <c r="B20" s="38" t="s">
        <v>2450</v>
      </c>
      <c r="C20" s="38" t="s">
        <v>9965</v>
      </c>
      <c r="D20" s="45">
        <v>0.1</v>
      </c>
      <c r="E20" s="45">
        <v>0.13</v>
      </c>
      <c r="F20" s="45">
        <v>0.16</v>
      </c>
      <c r="G20" s="45">
        <v>0.08</v>
      </c>
      <c r="H20" s="45">
        <v>0.11</v>
      </c>
      <c r="I20" s="45">
        <v>0.14000000000000001</v>
      </c>
      <c r="J20" s="9"/>
    </row>
    <row r="21" spans="1:10">
      <c r="A21" s="38">
        <v>19</v>
      </c>
      <c r="B21" s="38" t="s">
        <v>2452</v>
      </c>
      <c r="C21" s="38" t="s">
        <v>9969</v>
      </c>
      <c r="D21" s="45">
        <v>0.1</v>
      </c>
      <c r="E21" s="45">
        <v>0.13</v>
      </c>
      <c r="F21" s="45">
        <v>0.16</v>
      </c>
      <c r="G21" s="45">
        <v>0.08</v>
      </c>
      <c r="H21" s="45">
        <v>0.11</v>
      </c>
      <c r="I21" s="45">
        <v>0.14000000000000001</v>
      </c>
      <c r="J21" s="9"/>
    </row>
    <row r="22" spans="1:10">
      <c r="A22" s="38">
        <v>20</v>
      </c>
      <c r="B22" s="38" t="s">
        <v>2453</v>
      </c>
      <c r="C22" s="38" t="s">
        <v>9971</v>
      </c>
      <c r="D22" s="45">
        <v>0.1</v>
      </c>
      <c r="E22" s="45">
        <v>0.13</v>
      </c>
      <c r="F22" s="45">
        <v>0.16</v>
      </c>
      <c r="G22" s="45">
        <v>0.08</v>
      </c>
      <c r="H22" s="45">
        <v>0.11</v>
      </c>
      <c r="I22" s="45">
        <v>0.14000000000000001</v>
      </c>
      <c r="J22" s="9"/>
    </row>
    <row r="23" spans="1:10">
      <c r="A23" s="38">
        <v>21</v>
      </c>
      <c r="B23" s="38" t="s">
        <v>1514</v>
      </c>
      <c r="C23" s="38" t="s">
        <v>8272</v>
      </c>
      <c r="D23" s="45">
        <v>0.08</v>
      </c>
      <c r="E23" s="45">
        <v>0.11</v>
      </c>
      <c r="F23" s="45">
        <v>0.14000000000000001</v>
      </c>
      <c r="G23" s="45">
        <v>0.06</v>
      </c>
      <c r="H23" s="45">
        <v>0.09</v>
      </c>
      <c r="I23" s="45">
        <v>0.12</v>
      </c>
      <c r="J23" s="9"/>
    </row>
    <row r="24" spans="1:10">
      <c r="A24" s="38">
        <v>22</v>
      </c>
      <c r="B24" s="38" t="s">
        <v>1621</v>
      </c>
      <c r="C24" s="38" t="s">
        <v>8462</v>
      </c>
      <c r="D24" s="45">
        <v>0.1</v>
      </c>
      <c r="E24" s="45">
        <v>0.13</v>
      </c>
      <c r="F24" s="45">
        <v>0.16</v>
      </c>
      <c r="G24" s="45">
        <v>0.08</v>
      </c>
      <c r="H24" s="45">
        <v>0.11</v>
      </c>
      <c r="I24" s="45">
        <v>0.14000000000000001</v>
      </c>
      <c r="J24" s="9"/>
    </row>
    <row r="25" spans="1:10">
      <c r="A25" s="38">
        <v>23</v>
      </c>
      <c r="B25" s="38" t="s">
        <v>2073</v>
      </c>
      <c r="C25" s="38" t="s">
        <v>9280</v>
      </c>
      <c r="D25" s="45">
        <v>0.12</v>
      </c>
      <c r="E25" s="45">
        <v>0.15</v>
      </c>
      <c r="F25" s="45">
        <v>0.18</v>
      </c>
      <c r="G25" s="45">
        <v>0.1</v>
      </c>
      <c r="H25" s="45">
        <v>0.13</v>
      </c>
      <c r="I25" s="45">
        <v>0.16</v>
      </c>
      <c r="J25" s="9"/>
    </row>
    <row r="26" spans="1:10">
      <c r="A26" s="38">
        <v>24</v>
      </c>
      <c r="B26" s="38" t="s">
        <v>12918</v>
      </c>
      <c r="C26" s="38" t="s">
        <v>12919</v>
      </c>
      <c r="D26" s="45">
        <v>0.15</v>
      </c>
      <c r="E26" s="45">
        <v>0.18</v>
      </c>
      <c r="F26" s="45">
        <v>0.21</v>
      </c>
      <c r="G26" s="45">
        <v>0.13</v>
      </c>
      <c r="H26" s="45">
        <v>0.16</v>
      </c>
      <c r="I26" s="45">
        <v>0.19</v>
      </c>
      <c r="J26" s="9"/>
    </row>
    <row r="27" spans="1:10">
      <c r="A27" s="38">
        <v>25</v>
      </c>
      <c r="B27" s="38" t="s">
        <v>3063</v>
      </c>
      <c r="C27" s="38" t="s">
        <v>11103</v>
      </c>
      <c r="D27" s="45">
        <v>0.16</v>
      </c>
      <c r="E27" s="45">
        <v>0.19</v>
      </c>
      <c r="F27" s="45">
        <v>0.22</v>
      </c>
      <c r="G27" s="45">
        <v>0.14000000000000001</v>
      </c>
      <c r="H27" s="45">
        <v>0.17</v>
      </c>
      <c r="I27" s="45">
        <v>0.2</v>
      </c>
      <c r="J27" s="9"/>
    </row>
    <row r="28" spans="1:10">
      <c r="A28" s="38">
        <v>26</v>
      </c>
      <c r="B28" s="38" t="s">
        <v>1853</v>
      </c>
      <c r="C28" s="38" t="s">
        <v>8894</v>
      </c>
      <c r="D28" s="45">
        <v>0.09</v>
      </c>
      <c r="E28" s="45">
        <v>0.12</v>
      </c>
      <c r="F28" s="45">
        <v>0.15</v>
      </c>
      <c r="G28" s="45">
        <v>0.06</v>
      </c>
      <c r="H28" s="45">
        <v>0.09</v>
      </c>
      <c r="I28" s="45">
        <v>0.12</v>
      </c>
      <c r="J28" s="9"/>
    </row>
    <row r="29" spans="1:10">
      <c r="A29" s="38">
        <v>27</v>
      </c>
      <c r="B29" s="38" t="s">
        <v>3215</v>
      </c>
      <c r="C29" s="38" t="s">
        <v>11379</v>
      </c>
      <c r="D29" s="45">
        <v>0.16</v>
      </c>
      <c r="E29" s="45">
        <v>0.19</v>
      </c>
      <c r="F29" s="45">
        <v>0.22</v>
      </c>
      <c r="G29" s="45">
        <v>0.14000000000000001</v>
      </c>
      <c r="H29" s="45">
        <v>0.17</v>
      </c>
      <c r="I29" s="45">
        <v>0.2</v>
      </c>
      <c r="J29" s="9"/>
    </row>
    <row r="30" spans="1:10">
      <c r="A30" s="38">
        <v>28</v>
      </c>
      <c r="B30" s="38" t="s">
        <v>12920</v>
      </c>
      <c r="C30" s="38" t="s">
        <v>12921</v>
      </c>
      <c r="D30" s="45">
        <v>0.13</v>
      </c>
      <c r="E30" s="45">
        <v>0.16</v>
      </c>
      <c r="F30" s="45">
        <v>0.19</v>
      </c>
      <c r="G30" s="45">
        <v>0.11</v>
      </c>
      <c r="H30" s="45">
        <v>0.14000000000000001</v>
      </c>
      <c r="I30" s="45">
        <v>0.17</v>
      </c>
      <c r="J30" s="9"/>
    </row>
    <row r="31" spans="1:10">
      <c r="A31" s="38">
        <v>29</v>
      </c>
      <c r="B31" s="38" t="s">
        <v>1681</v>
      </c>
      <c r="C31" s="38" t="s">
        <v>8578</v>
      </c>
      <c r="D31" s="45">
        <v>0.11</v>
      </c>
      <c r="E31" s="45">
        <v>0.14000000000000001</v>
      </c>
      <c r="F31" s="45">
        <v>0.17</v>
      </c>
      <c r="G31" s="45">
        <v>0.09</v>
      </c>
      <c r="H31" s="45">
        <v>0.12</v>
      </c>
      <c r="I31" s="45">
        <v>0.15</v>
      </c>
      <c r="J31" s="9"/>
    </row>
    <row r="32" spans="1:10">
      <c r="A32" s="38">
        <v>30</v>
      </c>
      <c r="B32" s="38" t="s">
        <v>2359</v>
      </c>
      <c r="C32" s="38" t="s">
        <v>9797</v>
      </c>
      <c r="D32" s="45">
        <v>0.09</v>
      </c>
      <c r="E32" s="45">
        <v>0.12</v>
      </c>
      <c r="F32" s="45">
        <v>0.15</v>
      </c>
      <c r="G32" s="45">
        <v>7.0000000000000007E-2</v>
      </c>
      <c r="H32" s="45">
        <v>0.1</v>
      </c>
      <c r="I32" s="45">
        <v>0.13</v>
      </c>
      <c r="J32" s="9"/>
    </row>
    <row r="33" spans="1:10">
      <c r="A33" s="38">
        <v>31</v>
      </c>
      <c r="B33" s="38" t="s">
        <v>3195</v>
      </c>
      <c r="C33" s="38" t="s">
        <v>11341</v>
      </c>
      <c r="D33" s="45">
        <v>0.11</v>
      </c>
      <c r="E33" s="45">
        <v>0.14000000000000001</v>
      </c>
      <c r="F33" s="45">
        <v>0.17</v>
      </c>
      <c r="G33" s="45">
        <v>0.09</v>
      </c>
      <c r="H33" s="45">
        <v>0.12</v>
      </c>
      <c r="I33" s="45">
        <v>0.15</v>
      </c>
      <c r="J33" s="9"/>
    </row>
    <row r="34" spans="1:10">
      <c r="A34" s="38">
        <v>32</v>
      </c>
      <c r="B34" s="38" t="s">
        <v>12922</v>
      </c>
      <c r="C34" s="38" t="s">
        <v>12923</v>
      </c>
      <c r="D34" s="45">
        <v>0.18</v>
      </c>
      <c r="E34" s="45">
        <v>0.21</v>
      </c>
      <c r="F34" s="45">
        <v>0.24</v>
      </c>
      <c r="G34" s="45">
        <v>0.15</v>
      </c>
      <c r="H34" s="45">
        <v>0.18</v>
      </c>
      <c r="I34" s="45">
        <v>0.21</v>
      </c>
      <c r="J34" s="9"/>
    </row>
    <row r="35" spans="1:10">
      <c r="A35" s="38">
        <v>33</v>
      </c>
      <c r="B35" s="38" t="s">
        <v>1480</v>
      </c>
      <c r="C35" s="38" t="s">
        <v>8212</v>
      </c>
      <c r="D35" s="45">
        <v>0.70000000000000007</v>
      </c>
      <c r="E35" s="45">
        <v>0.85</v>
      </c>
      <c r="F35" s="45">
        <v>1</v>
      </c>
      <c r="G35" s="45">
        <v>1</v>
      </c>
      <c r="H35" s="45">
        <v>1</v>
      </c>
      <c r="I35" s="45">
        <v>1</v>
      </c>
      <c r="J35" s="9"/>
    </row>
    <row r="36" spans="1:10">
      <c r="A36" s="38">
        <v>34</v>
      </c>
      <c r="B36" s="38" t="s">
        <v>2731</v>
      </c>
      <c r="C36" s="38" t="s">
        <v>12924</v>
      </c>
      <c r="D36" s="45">
        <v>0.19</v>
      </c>
      <c r="E36" s="45">
        <v>0.22</v>
      </c>
      <c r="F36" s="45">
        <v>0.25</v>
      </c>
      <c r="G36" s="45">
        <v>0.17</v>
      </c>
      <c r="H36" s="45">
        <v>0.2</v>
      </c>
      <c r="I36" s="45">
        <v>0.23</v>
      </c>
      <c r="J36" s="9"/>
    </row>
    <row r="37" spans="1:10">
      <c r="A37" s="38">
        <v>35</v>
      </c>
      <c r="B37" s="38" t="s">
        <v>12925</v>
      </c>
      <c r="C37" s="38" t="s">
        <v>12926</v>
      </c>
      <c r="D37" s="45">
        <v>0.24</v>
      </c>
      <c r="E37" s="45">
        <v>0.27</v>
      </c>
      <c r="F37" s="45">
        <v>0.3</v>
      </c>
      <c r="G37" s="45">
        <v>0.18</v>
      </c>
      <c r="H37" s="45">
        <v>0.21</v>
      </c>
      <c r="I37" s="45">
        <v>0.24</v>
      </c>
      <c r="J37" s="9"/>
    </row>
    <row r="38" spans="1:10">
      <c r="A38" s="38">
        <v>36</v>
      </c>
      <c r="B38" s="38" t="s">
        <v>12927</v>
      </c>
      <c r="C38" s="38" t="s">
        <v>12928</v>
      </c>
      <c r="D38" s="45">
        <v>0.11</v>
      </c>
      <c r="E38" s="45">
        <v>0.14000000000000001</v>
      </c>
      <c r="F38" s="45">
        <v>0.17</v>
      </c>
      <c r="G38" s="45">
        <v>0.09</v>
      </c>
      <c r="H38" s="45">
        <v>0.12</v>
      </c>
      <c r="I38" s="45">
        <v>0.15</v>
      </c>
      <c r="J38" s="9"/>
    </row>
    <row r="39" spans="1:10">
      <c r="A39" s="38">
        <v>37</v>
      </c>
      <c r="B39" s="38" t="s">
        <v>2222</v>
      </c>
      <c r="C39" s="38" t="s">
        <v>9542</v>
      </c>
      <c r="D39" s="45">
        <v>0.14000000000000001</v>
      </c>
      <c r="E39" s="45">
        <v>0.17</v>
      </c>
      <c r="F39" s="45">
        <v>0.2</v>
      </c>
      <c r="G39" s="45">
        <v>0.12</v>
      </c>
      <c r="H39" s="45">
        <v>0.15</v>
      </c>
      <c r="I39" s="45">
        <v>0.18</v>
      </c>
      <c r="J39" s="9"/>
    </row>
    <row r="40" spans="1:10">
      <c r="A40" s="38">
        <v>38</v>
      </c>
      <c r="B40" s="38" t="s">
        <v>1671</v>
      </c>
      <c r="C40" s="38" t="s">
        <v>8558</v>
      </c>
      <c r="D40" s="45">
        <v>0.09</v>
      </c>
      <c r="E40" s="45">
        <v>0.12</v>
      </c>
      <c r="F40" s="45">
        <v>0.15</v>
      </c>
      <c r="G40" s="45">
        <v>0.18</v>
      </c>
      <c r="H40" s="45">
        <v>0.21</v>
      </c>
      <c r="I40" s="45">
        <v>0.24</v>
      </c>
      <c r="J40" s="9"/>
    </row>
    <row r="41" spans="1:10">
      <c r="A41" s="38">
        <v>39</v>
      </c>
      <c r="B41" s="38" t="s">
        <v>12929</v>
      </c>
      <c r="C41" s="38" t="s">
        <v>12930</v>
      </c>
      <c r="D41" s="45">
        <v>0.11</v>
      </c>
      <c r="E41" s="45">
        <v>0.14000000000000001</v>
      </c>
      <c r="F41" s="45">
        <v>0.17</v>
      </c>
      <c r="G41" s="45">
        <v>0.09</v>
      </c>
      <c r="H41" s="45">
        <v>0.12</v>
      </c>
      <c r="I41" s="45">
        <v>0.15</v>
      </c>
      <c r="J41" s="9"/>
    </row>
    <row r="42" spans="1:10">
      <c r="A42" s="38">
        <v>40</v>
      </c>
      <c r="B42" s="38" t="s">
        <v>12931</v>
      </c>
      <c r="C42" s="38" t="s">
        <v>12932</v>
      </c>
      <c r="D42" s="45">
        <v>0.11</v>
      </c>
      <c r="E42" s="45">
        <v>0.14000000000000001</v>
      </c>
      <c r="F42" s="45">
        <v>0.17</v>
      </c>
      <c r="G42" s="45">
        <v>0.09</v>
      </c>
      <c r="H42" s="45">
        <v>0.12</v>
      </c>
      <c r="I42" s="45">
        <v>0.15</v>
      </c>
      <c r="J42" s="9"/>
    </row>
    <row r="43" spans="1:10">
      <c r="A43" s="38">
        <v>41</v>
      </c>
      <c r="B43" s="38" t="s">
        <v>1404</v>
      </c>
      <c r="C43" s="38" t="s">
        <v>8071</v>
      </c>
      <c r="D43" s="45">
        <v>1</v>
      </c>
      <c r="E43" s="45">
        <v>1</v>
      </c>
      <c r="F43" s="45">
        <v>1</v>
      </c>
      <c r="G43" s="45">
        <v>0.5</v>
      </c>
      <c r="H43" s="45">
        <v>0.75</v>
      </c>
      <c r="I43" s="45">
        <v>1</v>
      </c>
      <c r="J43" s="9"/>
    </row>
    <row r="44" spans="1:10">
      <c r="A44" s="38">
        <v>42</v>
      </c>
      <c r="B44" s="38" t="s">
        <v>12933</v>
      </c>
      <c r="C44" s="38" t="s">
        <v>12934</v>
      </c>
      <c r="D44" s="45">
        <v>0.11</v>
      </c>
      <c r="E44" s="45">
        <v>0.14000000000000001</v>
      </c>
      <c r="F44" s="45">
        <v>0.17</v>
      </c>
      <c r="G44" s="45">
        <v>0.09</v>
      </c>
      <c r="H44" s="45">
        <v>0.12</v>
      </c>
      <c r="I44" s="45">
        <v>0.15</v>
      </c>
      <c r="J44" s="9"/>
    </row>
    <row r="45" spans="1:10">
      <c r="A45" s="38">
        <v>43</v>
      </c>
      <c r="B45" s="38" t="s">
        <v>3248</v>
      </c>
      <c r="C45" s="38" t="s">
        <v>11439</v>
      </c>
      <c r="D45" s="45">
        <v>0.08</v>
      </c>
      <c r="E45" s="45">
        <v>0.11</v>
      </c>
      <c r="F45" s="45">
        <v>0.14000000000000001</v>
      </c>
      <c r="G45" s="45">
        <v>0.5</v>
      </c>
      <c r="H45" s="45">
        <v>0.75</v>
      </c>
      <c r="I45" s="45">
        <v>1</v>
      </c>
      <c r="J45" s="9"/>
    </row>
    <row r="46" spans="1:10">
      <c r="A46" s="38">
        <v>44</v>
      </c>
      <c r="B46" s="38" t="s">
        <v>1348</v>
      </c>
      <c r="C46" s="38" t="s">
        <v>7970</v>
      </c>
      <c r="D46" s="45">
        <v>0.1</v>
      </c>
      <c r="E46" s="45">
        <v>0.13</v>
      </c>
      <c r="F46" s="45">
        <v>0.16</v>
      </c>
      <c r="G46" s="45">
        <v>0.08</v>
      </c>
      <c r="H46" s="45">
        <v>0.11</v>
      </c>
      <c r="I46" s="45">
        <v>0.14000000000000001</v>
      </c>
      <c r="J46" s="9"/>
    </row>
    <row r="47" spans="1:10">
      <c r="A47" s="38">
        <v>45</v>
      </c>
      <c r="B47" s="38" t="s">
        <v>1304</v>
      </c>
      <c r="C47" s="38" t="s">
        <v>7888</v>
      </c>
      <c r="D47" s="45">
        <v>0.09</v>
      </c>
      <c r="E47" s="45">
        <v>0.12</v>
      </c>
      <c r="F47" s="45">
        <v>0.15</v>
      </c>
      <c r="G47" s="45">
        <v>0.1</v>
      </c>
      <c r="H47" s="45">
        <v>0.13</v>
      </c>
      <c r="I47" s="45">
        <v>0.16</v>
      </c>
      <c r="J47" s="9"/>
    </row>
    <row r="48" spans="1:10">
      <c r="A48" s="38">
        <v>46</v>
      </c>
      <c r="B48" s="38" t="s">
        <v>12935</v>
      </c>
      <c r="C48" s="38" t="s">
        <v>12936</v>
      </c>
      <c r="D48" s="45">
        <v>0.15</v>
      </c>
      <c r="E48" s="45">
        <v>0.18</v>
      </c>
      <c r="F48" s="45">
        <v>0.21</v>
      </c>
      <c r="G48" s="45">
        <v>0.13</v>
      </c>
      <c r="H48" s="45">
        <v>0.16</v>
      </c>
      <c r="I48" s="45">
        <v>0.19</v>
      </c>
      <c r="J48" s="9"/>
    </row>
    <row r="49" spans="1:10">
      <c r="A49" s="38">
        <v>47</v>
      </c>
      <c r="B49" s="38" t="s">
        <v>12937</v>
      </c>
      <c r="C49" s="38" t="s">
        <v>12938</v>
      </c>
      <c r="D49" s="45">
        <v>0.14000000000000001</v>
      </c>
      <c r="E49" s="45">
        <v>0.17</v>
      </c>
      <c r="F49" s="45">
        <v>0.2</v>
      </c>
      <c r="G49" s="45">
        <v>0.12</v>
      </c>
      <c r="H49" s="45">
        <v>0.15</v>
      </c>
      <c r="I49" s="45">
        <v>0.18</v>
      </c>
      <c r="J49" s="9"/>
    </row>
    <row r="50" spans="1:10">
      <c r="A50" s="38">
        <v>48</v>
      </c>
      <c r="B50" s="38" t="s">
        <v>1336</v>
      </c>
      <c r="C50" s="38" t="s">
        <v>7946</v>
      </c>
      <c r="D50" s="45">
        <v>0.12</v>
      </c>
      <c r="E50" s="45">
        <v>0.15</v>
      </c>
      <c r="F50" s="45">
        <v>0.18</v>
      </c>
      <c r="G50" s="45">
        <v>0.1</v>
      </c>
      <c r="H50" s="45">
        <v>0.13</v>
      </c>
      <c r="I50" s="45">
        <v>0.16</v>
      </c>
      <c r="J50" s="9"/>
    </row>
    <row r="51" spans="1:10">
      <c r="A51" s="38">
        <v>49</v>
      </c>
      <c r="B51" s="38" t="s">
        <v>1822</v>
      </c>
      <c r="C51" s="38" t="s">
        <v>8836</v>
      </c>
      <c r="D51" s="45">
        <v>0.13</v>
      </c>
      <c r="E51" s="45">
        <v>0.16</v>
      </c>
      <c r="F51" s="45">
        <v>0.19</v>
      </c>
      <c r="G51" s="45">
        <v>0.1</v>
      </c>
      <c r="H51" s="45">
        <v>0.13</v>
      </c>
      <c r="I51" s="45">
        <v>0.16</v>
      </c>
      <c r="J51" s="9"/>
    </row>
    <row r="52" spans="1:10">
      <c r="A52" s="38">
        <v>50</v>
      </c>
      <c r="B52" s="38" t="s">
        <v>1685</v>
      </c>
      <c r="C52" s="38" t="s">
        <v>8586</v>
      </c>
      <c r="D52" s="45">
        <v>0.09</v>
      </c>
      <c r="E52" s="45">
        <v>0.12</v>
      </c>
      <c r="F52" s="45">
        <v>0.15</v>
      </c>
      <c r="G52" s="45">
        <v>7.0000000000000007E-2</v>
      </c>
      <c r="H52" s="45">
        <v>0.1</v>
      </c>
      <c r="I52" s="45">
        <v>0.13</v>
      </c>
      <c r="J52" s="9"/>
    </row>
    <row r="53" spans="1:10">
      <c r="A53" s="38">
        <v>51</v>
      </c>
      <c r="B53" s="38" t="s">
        <v>3159</v>
      </c>
      <c r="C53" s="38" t="s">
        <v>11273</v>
      </c>
      <c r="D53" s="45">
        <v>0.16</v>
      </c>
      <c r="E53" s="45">
        <v>0.19</v>
      </c>
      <c r="F53" s="45">
        <v>0.22</v>
      </c>
      <c r="G53" s="45">
        <v>0.14000000000000001</v>
      </c>
      <c r="H53" s="45">
        <v>0.17</v>
      </c>
      <c r="I53" s="45">
        <v>0.2</v>
      </c>
      <c r="J53" s="9"/>
    </row>
    <row r="54" spans="1:10">
      <c r="A54" s="38">
        <v>52</v>
      </c>
      <c r="B54" s="38" t="s">
        <v>12939</v>
      </c>
      <c r="C54" s="38" t="s">
        <v>12940</v>
      </c>
      <c r="D54" s="45">
        <v>0.14000000000000001</v>
      </c>
      <c r="E54" s="45">
        <v>0.17</v>
      </c>
      <c r="F54" s="45">
        <v>0.2</v>
      </c>
      <c r="G54" s="45">
        <v>0.12</v>
      </c>
      <c r="H54" s="45">
        <v>0.15</v>
      </c>
      <c r="I54" s="45">
        <v>0.18</v>
      </c>
      <c r="J54" s="9"/>
    </row>
    <row r="55" spans="1:10">
      <c r="A55" s="38">
        <v>53</v>
      </c>
      <c r="B55" s="38" t="s">
        <v>12941</v>
      </c>
      <c r="C55" s="38" t="s">
        <v>12942</v>
      </c>
      <c r="D55" s="45">
        <v>1</v>
      </c>
      <c r="E55" s="45">
        <v>1</v>
      </c>
      <c r="F55" s="45">
        <v>1</v>
      </c>
      <c r="G55" s="45">
        <v>0.5</v>
      </c>
      <c r="H55" s="45">
        <v>0.75</v>
      </c>
      <c r="I55" s="45">
        <v>1</v>
      </c>
      <c r="J55" s="9"/>
    </row>
    <row r="56" spans="1:10">
      <c r="A56" s="38">
        <v>54</v>
      </c>
      <c r="B56" s="38" t="s">
        <v>12943</v>
      </c>
      <c r="C56" s="38" t="s">
        <v>12944</v>
      </c>
      <c r="D56" s="45">
        <v>0.13</v>
      </c>
      <c r="E56" s="45">
        <v>0.16</v>
      </c>
      <c r="F56" s="45">
        <v>0.19</v>
      </c>
      <c r="G56" s="45">
        <v>0.11</v>
      </c>
      <c r="H56" s="45">
        <v>0.14000000000000001</v>
      </c>
      <c r="I56" s="45">
        <v>0.17</v>
      </c>
      <c r="J56" s="9"/>
    </row>
    <row r="57" spans="1:10">
      <c r="A57" s="38">
        <v>55</v>
      </c>
      <c r="B57" s="38" t="s">
        <v>1121</v>
      </c>
      <c r="C57" s="38" t="s">
        <v>7561</v>
      </c>
      <c r="D57" s="45">
        <v>0.08</v>
      </c>
      <c r="E57" s="45">
        <v>0.11</v>
      </c>
      <c r="F57" s="45">
        <v>0.14000000000000001</v>
      </c>
      <c r="G57" s="45">
        <v>0.06</v>
      </c>
      <c r="H57" s="45">
        <v>0.09</v>
      </c>
      <c r="I57" s="45">
        <v>0.12</v>
      </c>
      <c r="J57" s="9"/>
    </row>
    <row r="58" spans="1:10">
      <c r="A58" s="38">
        <v>56</v>
      </c>
      <c r="B58" s="38" t="s">
        <v>12945</v>
      </c>
      <c r="C58" s="38" t="s">
        <v>12946</v>
      </c>
      <c r="D58" s="45">
        <v>0.14000000000000001</v>
      </c>
      <c r="E58" s="45">
        <v>0.17</v>
      </c>
      <c r="F58" s="45">
        <v>0.2</v>
      </c>
      <c r="G58" s="45">
        <v>0.12</v>
      </c>
      <c r="H58" s="45">
        <v>0.15</v>
      </c>
      <c r="I58" s="45">
        <v>0.18</v>
      </c>
      <c r="J58" s="9"/>
    </row>
    <row r="59" spans="1:10">
      <c r="A59" s="38">
        <v>57</v>
      </c>
      <c r="B59" s="38" t="s">
        <v>1416</v>
      </c>
      <c r="C59" s="38" t="s">
        <v>8093</v>
      </c>
      <c r="D59" s="45">
        <v>0.24</v>
      </c>
      <c r="E59" s="45">
        <v>0.32</v>
      </c>
      <c r="F59" s="45">
        <v>0.4</v>
      </c>
      <c r="G59" s="45">
        <v>0.21</v>
      </c>
      <c r="H59" s="45">
        <v>0.31</v>
      </c>
      <c r="I59" s="45">
        <v>0.4</v>
      </c>
      <c r="J59" s="9"/>
    </row>
    <row r="60" spans="1:10">
      <c r="A60" s="38">
        <v>58</v>
      </c>
      <c r="B60" s="38" t="s">
        <v>1522</v>
      </c>
      <c r="C60" s="38" t="s">
        <v>8288</v>
      </c>
      <c r="D60" s="45">
        <v>0.1</v>
      </c>
      <c r="E60" s="45">
        <v>0.13</v>
      </c>
      <c r="F60" s="45">
        <v>0.16</v>
      </c>
      <c r="G60" s="45">
        <v>7.4999999999999997E-2</v>
      </c>
      <c r="H60" s="45">
        <v>0.105</v>
      </c>
      <c r="I60" s="45">
        <v>0.13500000000000001</v>
      </c>
      <c r="J60" s="9"/>
    </row>
    <row r="61" spans="1:10">
      <c r="A61" s="38">
        <v>59</v>
      </c>
      <c r="B61" s="38" t="s">
        <v>1523</v>
      </c>
      <c r="C61" s="38" t="s">
        <v>8290</v>
      </c>
      <c r="D61" s="45">
        <v>0.1</v>
      </c>
      <c r="E61" s="45">
        <v>0.13</v>
      </c>
      <c r="F61" s="45">
        <v>0.16</v>
      </c>
      <c r="G61" s="45">
        <v>7.4999999999999997E-2</v>
      </c>
      <c r="H61" s="45">
        <v>0.105</v>
      </c>
      <c r="I61" s="45">
        <v>0.13500000000000001</v>
      </c>
      <c r="J61" s="9"/>
    </row>
    <row r="62" spans="1:10">
      <c r="A62" s="38">
        <v>60</v>
      </c>
      <c r="B62" s="38" t="s">
        <v>3147</v>
      </c>
      <c r="C62" s="38" t="s">
        <v>11251</v>
      </c>
      <c r="D62" s="45">
        <v>0.13</v>
      </c>
      <c r="E62" s="45">
        <v>0.16</v>
      </c>
      <c r="F62" s="45">
        <v>0.19</v>
      </c>
      <c r="G62" s="45">
        <v>0.11</v>
      </c>
      <c r="H62" s="45">
        <v>0.14000000000000001</v>
      </c>
      <c r="I62" s="45">
        <v>0.17</v>
      </c>
      <c r="J62" s="9"/>
    </row>
    <row r="63" spans="1:10">
      <c r="A63" s="38">
        <v>61</v>
      </c>
      <c r="B63" s="38" t="s">
        <v>12947</v>
      </c>
      <c r="C63" s="38" t="s">
        <v>12948</v>
      </c>
      <c r="D63" s="45">
        <v>0.13</v>
      </c>
      <c r="E63" s="45">
        <v>0.16</v>
      </c>
      <c r="F63" s="45">
        <v>0.19</v>
      </c>
      <c r="G63" s="45">
        <v>0.11</v>
      </c>
      <c r="H63" s="45">
        <v>0.14000000000000001</v>
      </c>
      <c r="I63" s="45">
        <v>0.17</v>
      </c>
      <c r="J63" s="9"/>
    </row>
    <row r="64" spans="1:10">
      <c r="A64" s="38">
        <v>62</v>
      </c>
      <c r="B64" s="38" t="s">
        <v>1328</v>
      </c>
      <c r="C64" s="38" t="s">
        <v>7930</v>
      </c>
      <c r="D64" s="45">
        <v>0.09</v>
      </c>
      <c r="E64" s="45">
        <v>0.12</v>
      </c>
      <c r="F64" s="45">
        <v>0.15</v>
      </c>
      <c r="G64" s="45">
        <v>0.1</v>
      </c>
      <c r="H64" s="45">
        <v>0.13</v>
      </c>
      <c r="I64" s="45">
        <v>0.16</v>
      </c>
      <c r="J64" s="9"/>
    </row>
    <row r="65" spans="1:10">
      <c r="A65" s="38">
        <v>63</v>
      </c>
      <c r="B65" s="38" t="s">
        <v>12949</v>
      </c>
      <c r="C65" s="38" t="s">
        <v>12950</v>
      </c>
      <c r="D65" s="45">
        <v>0.15</v>
      </c>
      <c r="E65" s="45">
        <v>0.18</v>
      </c>
      <c r="F65" s="45">
        <v>0.21</v>
      </c>
      <c r="G65" s="45">
        <v>0.13</v>
      </c>
      <c r="H65" s="45">
        <v>0.16</v>
      </c>
      <c r="I65" s="45">
        <v>0.19</v>
      </c>
      <c r="J65" s="9"/>
    </row>
    <row r="66" spans="1:10">
      <c r="A66" s="38">
        <v>64</v>
      </c>
      <c r="B66" s="38" t="s">
        <v>1768</v>
      </c>
      <c r="C66" s="38" t="s">
        <v>8738</v>
      </c>
      <c r="D66" s="45">
        <v>0.09</v>
      </c>
      <c r="E66" s="45">
        <v>0.12</v>
      </c>
      <c r="F66" s="45">
        <v>0.15</v>
      </c>
      <c r="G66" s="45">
        <v>7.0000000000000007E-2</v>
      </c>
      <c r="H66" s="45">
        <v>0.1</v>
      </c>
      <c r="I66" s="45">
        <v>0.13</v>
      </c>
      <c r="J66" s="9"/>
    </row>
    <row r="67" spans="1:10">
      <c r="A67" s="38">
        <v>65</v>
      </c>
      <c r="B67" s="38" t="s">
        <v>12951</v>
      </c>
      <c r="C67" s="38" t="s">
        <v>12952</v>
      </c>
      <c r="D67" s="45">
        <v>0.18</v>
      </c>
      <c r="E67" s="45">
        <v>0.21</v>
      </c>
      <c r="F67" s="45">
        <v>0.24</v>
      </c>
      <c r="G67" s="45">
        <v>0.17</v>
      </c>
      <c r="H67" s="45">
        <v>0.2</v>
      </c>
      <c r="I67" s="45">
        <v>0.23</v>
      </c>
      <c r="J67" s="9"/>
    </row>
    <row r="68" spans="1:10">
      <c r="A68" s="38">
        <v>66</v>
      </c>
      <c r="B68" s="38" t="s">
        <v>3111</v>
      </c>
      <c r="C68" s="38" t="s">
        <v>11187</v>
      </c>
      <c r="D68" s="45">
        <v>0.09</v>
      </c>
      <c r="E68" s="45">
        <v>0.12</v>
      </c>
      <c r="F68" s="45">
        <v>0.15</v>
      </c>
      <c r="G68" s="45">
        <v>7.0000000000000007E-2</v>
      </c>
      <c r="H68" s="45">
        <v>0.1</v>
      </c>
      <c r="I68" s="45">
        <v>0.13</v>
      </c>
      <c r="J68" s="9"/>
    </row>
    <row r="69" spans="1:10">
      <c r="A69" s="38">
        <v>67</v>
      </c>
      <c r="B69" s="38" t="s">
        <v>1830</v>
      </c>
      <c r="C69" s="38" t="s">
        <v>8850</v>
      </c>
      <c r="D69" s="45">
        <v>0.1</v>
      </c>
      <c r="E69" s="45">
        <v>0.13</v>
      </c>
      <c r="F69" s="45">
        <v>0.16</v>
      </c>
      <c r="G69" s="45">
        <v>0.08</v>
      </c>
      <c r="H69" s="45">
        <v>0.11</v>
      </c>
      <c r="I69" s="45">
        <v>0.14000000000000001</v>
      </c>
      <c r="J69" s="9"/>
    </row>
    <row r="70" spans="1:10">
      <c r="A70" s="38">
        <v>68</v>
      </c>
      <c r="B70" s="38" t="s">
        <v>3149</v>
      </c>
      <c r="C70" s="38" t="s">
        <v>11255</v>
      </c>
      <c r="D70" s="45">
        <v>0.1</v>
      </c>
      <c r="E70" s="45">
        <v>0.13</v>
      </c>
      <c r="F70" s="45">
        <v>0.16</v>
      </c>
      <c r="G70" s="45">
        <v>0.08</v>
      </c>
      <c r="H70" s="45">
        <v>0.11</v>
      </c>
      <c r="I70" s="45">
        <v>0.14000000000000001</v>
      </c>
      <c r="J70" s="9"/>
    </row>
    <row r="71" spans="1:10">
      <c r="A71" s="38">
        <v>69</v>
      </c>
      <c r="B71" s="38" t="s">
        <v>12953</v>
      </c>
      <c r="C71" s="38" t="s">
        <v>12954</v>
      </c>
      <c r="D71" s="45">
        <v>0.16</v>
      </c>
      <c r="E71" s="45">
        <v>0.19</v>
      </c>
      <c r="F71" s="45">
        <v>0.22</v>
      </c>
      <c r="G71" s="45">
        <v>0.14000000000000001</v>
      </c>
      <c r="H71" s="45">
        <v>0.17</v>
      </c>
      <c r="I71" s="45">
        <v>0.2</v>
      </c>
      <c r="J71" s="9"/>
    </row>
    <row r="72" spans="1:10">
      <c r="A72" s="38">
        <v>70</v>
      </c>
      <c r="B72" s="38" t="s">
        <v>12955</v>
      </c>
      <c r="C72" s="38" t="s">
        <v>12956</v>
      </c>
      <c r="D72" s="45">
        <v>0.12</v>
      </c>
      <c r="E72" s="45">
        <v>0.15</v>
      </c>
      <c r="F72" s="45">
        <v>0.18</v>
      </c>
      <c r="G72" s="45">
        <v>0.1</v>
      </c>
      <c r="H72" s="45">
        <v>0.13</v>
      </c>
      <c r="I72" s="45">
        <v>0.16</v>
      </c>
      <c r="J72" s="9"/>
    </row>
    <row r="73" spans="1:10">
      <c r="A73" s="38">
        <v>71</v>
      </c>
      <c r="B73" s="38" t="s">
        <v>1512</v>
      </c>
      <c r="C73" s="38" t="s">
        <v>8268</v>
      </c>
      <c r="D73" s="45">
        <v>0.24</v>
      </c>
      <c r="E73" s="45">
        <v>0.32</v>
      </c>
      <c r="F73" s="45">
        <v>0.4</v>
      </c>
      <c r="G73" s="45">
        <v>0.22</v>
      </c>
      <c r="H73" s="45">
        <v>0.31</v>
      </c>
      <c r="I73" s="45">
        <v>0.4</v>
      </c>
      <c r="J73" s="9"/>
    </row>
    <row r="74" spans="1:10">
      <c r="A74" s="38">
        <v>72</v>
      </c>
      <c r="B74" s="38" t="s">
        <v>1495</v>
      </c>
      <c r="C74" s="38" t="s">
        <v>8240</v>
      </c>
      <c r="D74" s="45">
        <v>0.1</v>
      </c>
      <c r="E74" s="45">
        <v>0.13</v>
      </c>
      <c r="F74" s="45">
        <v>0.16</v>
      </c>
      <c r="G74" s="45">
        <v>7.4999999999999997E-2</v>
      </c>
      <c r="H74" s="45">
        <v>0.105</v>
      </c>
      <c r="I74" s="45">
        <v>0.13500000000000001</v>
      </c>
      <c r="J74" s="9"/>
    </row>
    <row r="75" spans="1:10">
      <c r="A75" s="38">
        <v>73</v>
      </c>
      <c r="B75" s="38" t="s">
        <v>2336</v>
      </c>
      <c r="C75" s="38" t="s">
        <v>9750</v>
      </c>
      <c r="D75" s="45">
        <v>0.08</v>
      </c>
      <c r="E75" s="45">
        <v>0.11</v>
      </c>
      <c r="F75" s="45">
        <v>0.14000000000000001</v>
      </c>
      <c r="G75" s="45">
        <v>0.06</v>
      </c>
      <c r="H75" s="45">
        <v>0.09</v>
      </c>
      <c r="I75" s="45">
        <v>0.12</v>
      </c>
      <c r="J75" s="9"/>
    </row>
    <row r="76" spans="1:10">
      <c r="A76" s="38">
        <v>74</v>
      </c>
      <c r="B76" s="38" t="s">
        <v>12957</v>
      </c>
      <c r="C76" s="38" t="s">
        <v>12958</v>
      </c>
      <c r="D76" s="45">
        <v>0.12</v>
      </c>
      <c r="E76" s="45">
        <v>0.15</v>
      </c>
      <c r="F76" s="45">
        <v>0.18</v>
      </c>
      <c r="G76" s="45">
        <v>0.1</v>
      </c>
      <c r="H76" s="45">
        <v>0.13</v>
      </c>
      <c r="I76" s="45">
        <v>0.16</v>
      </c>
      <c r="J76" s="9"/>
    </row>
    <row r="77" spans="1:10">
      <c r="A77" s="38">
        <v>75</v>
      </c>
      <c r="B77" s="38" t="s">
        <v>2212</v>
      </c>
      <c r="C77" s="38" t="s">
        <v>9524</v>
      </c>
      <c r="D77" s="45">
        <v>0.11</v>
      </c>
      <c r="E77" s="45">
        <v>0.14000000000000001</v>
      </c>
      <c r="F77" s="45">
        <v>0.17</v>
      </c>
      <c r="G77" s="45">
        <v>0.09</v>
      </c>
      <c r="H77" s="45">
        <v>0.12</v>
      </c>
      <c r="I77" s="45">
        <v>0.15</v>
      </c>
      <c r="J77" s="9"/>
    </row>
    <row r="78" spans="1:10">
      <c r="A78" s="38">
        <v>76</v>
      </c>
      <c r="B78" s="38" t="s">
        <v>12959</v>
      </c>
      <c r="C78" s="38" t="s">
        <v>12960</v>
      </c>
      <c r="D78" s="45">
        <v>1</v>
      </c>
      <c r="E78" s="45">
        <v>1</v>
      </c>
      <c r="F78" s="45">
        <v>1</v>
      </c>
      <c r="G78" s="45">
        <v>0.5</v>
      </c>
      <c r="H78" s="45">
        <v>0.75</v>
      </c>
      <c r="I78" s="45">
        <v>1</v>
      </c>
      <c r="J78" s="9"/>
    </row>
    <row r="79" spans="1:10">
      <c r="A79" s="38">
        <v>77</v>
      </c>
      <c r="B79" s="38" t="s">
        <v>1450</v>
      </c>
      <c r="C79" s="38" t="s">
        <v>8156</v>
      </c>
      <c r="D79" s="45">
        <v>0.2</v>
      </c>
      <c r="E79" s="45">
        <v>0.23</v>
      </c>
      <c r="F79" s="45">
        <v>0.26</v>
      </c>
      <c r="G79" s="45">
        <v>0.18</v>
      </c>
      <c r="H79" s="45">
        <v>0.21</v>
      </c>
      <c r="I79" s="45">
        <v>0.24</v>
      </c>
      <c r="J79" s="9"/>
    </row>
    <row r="80" spans="1:10">
      <c r="A80" s="38">
        <v>78</v>
      </c>
      <c r="B80" s="38" t="s">
        <v>1583</v>
      </c>
      <c r="C80" s="38" t="s">
        <v>8396</v>
      </c>
      <c r="D80" s="45">
        <v>0.09</v>
      </c>
      <c r="E80" s="45">
        <v>0.12</v>
      </c>
      <c r="F80" s="45">
        <v>0.15</v>
      </c>
      <c r="G80" s="45">
        <v>7.0000000000000007E-2</v>
      </c>
      <c r="H80" s="45">
        <v>0.1</v>
      </c>
      <c r="I80" s="45">
        <v>0.13</v>
      </c>
      <c r="J80" s="9"/>
    </row>
    <row r="81" spans="1:10">
      <c r="A81" s="38">
        <v>79</v>
      </c>
      <c r="B81" s="38" t="s">
        <v>12961</v>
      </c>
      <c r="C81" s="38" t="s">
        <v>12962</v>
      </c>
      <c r="D81" s="45">
        <v>0.14000000000000001</v>
      </c>
      <c r="E81" s="45">
        <v>0.17</v>
      </c>
      <c r="F81" s="45">
        <v>0.2</v>
      </c>
      <c r="G81" s="45">
        <v>0.12</v>
      </c>
      <c r="H81" s="45">
        <v>0.15</v>
      </c>
      <c r="I81" s="45">
        <v>0.18</v>
      </c>
      <c r="J81" s="9"/>
    </row>
    <row r="82" spans="1:10">
      <c r="A82" s="38">
        <v>80</v>
      </c>
      <c r="B82" s="38" t="s">
        <v>2337</v>
      </c>
      <c r="C82" s="38" t="s">
        <v>9752</v>
      </c>
      <c r="D82" s="45">
        <v>0.08</v>
      </c>
      <c r="E82" s="45">
        <v>0.11</v>
      </c>
      <c r="F82" s="45">
        <v>0.14000000000000001</v>
      </c>
      <c r="G82" s="45">
        <v>0.06</v>
      </c>
      <c r="H82" s="45">
        <v>0.09</v>
      </c>
      <c r="I82" s="45">
        <v>0.12</v>
      </c>
      <c r="J82" s="9"/>
    </row>
    <row r="83" spans="1:10">
      <c r="A83" s="38">
        <v>81</v>
      </c>
      <c r="B83" s="38" t="s">
        <v>12963</v>
      </c>
      <c r="C83" s="38" t="s">
        <v>12964</v>
      </c>
      <c r="D83" s="45">
        <v>0.08</v>
      </c>
      <c r="E83" s="45">
        <v>0.11</v>
      </c>
      <c r="F83" s="45">
        <v>0.14000000000000001</v>
      </c>
      <c r="G83" s="45">
        <v>0.06</v>
      </c>
      <c r="H83" s="45">
        <v>0.09</v>
      </c>
      <c r="I83" s="45">
        <v>0.12</v>
      </c>
      <c r="J83" s="9"/>
    </row>
    <row r="84" spans="1:10">
      <c r="A84" s="38">
        <v>82</v>
      </c>
      <c r="B84" s="38" t="s">
        <v>2798</v>
      </c>
      <c r="C84" s="38" t="s">
        <v>10620</v>
      </c>
      <c r="D84" s="45">
        <v>0.13</v>
      </c>
      <c r="E84" s="45">
        <v>0.16</v>
      </c>
      <c r="F84" s="45">
        <v>0.19</v>
      </c>
      <c r="G84" s="45">
        <v>0.11</v>
      </c>
      <c r="H84" s="45">
        <v>0.14000000000000001</v>
      </c>
      <c r="I84" s="45">
        <v>0.17</v>
      </c>
      <c r="J84" s="9"/>
    </row>
    <row r="85" spans="1:10">
      <c r="A85" s="38">
        <v>83</v>
      </c>
      <c r="B85" s="38" t="s">
        <v>1427</v>
      </c>
      <c r="C85" s="38" t="s">
        <v>8113</v>
      </c>
      <c r="D85" s="45">
        <v>0.1</v>
      </c>
      <c r="E85" s="45">
        <v>0.13</v>
      </c>
      <c r="F85" s="45">
        <v>0.16</v>
      </c>
      <c r="G85" s="45">
        <v>7.4999999999999997E-2</v>
      </c>
      <c r="H85" s="45">
        <v>0.105</v>
      </c>
      <c r="I85" s="45">
        <v>0.13500000000000001</v>
      </c>
      <c r="J85" s="9"/>
    </row>
    <row r="86" spans="1:10">
      <c r="A86" s="38">
        <v>84</v>
      </c>
      <c r="B86" s="38" t="s">
        <v>1150</v>
      </c>
      <c r="C86" s="38" t="s">
        <v>7617</v>
      </c>
      <c r="D86" s="45">
        <v>0.11</v>
      </c>
      <c r="E86" s="45">
        <v>0.26</v>
      </c>
      <c r="F86" s="45">
        <v>0.4</v>
      </c>
      <c r="G86" s="45">
        <v>0.09</v>
      </c>
      <c r="H86" s="45">
        <v>0.25</v>
      </c>
      <c r="I86" s="45">
        <v>0.4</v>
      </c>
      <c r="J86" s="9"/>
    </row>
    <row r="87" spans="1:10">
      <c r="A87" s="38">
        <v>85</v>
      </c>
      <c r="B87" s="38" t="s">
        <v>2449</v>
      </c>
      <c r="C87" s="38" t="s">
        <v>9963</v>
      </c>
      <c r="D87" s="45">
        <v>0.1</v>
      </c>
      <c r="E87" s="45">
        <v>0.13</v>
      </c>
      <c r="F87" s="45">
        <v>0.16</v>
      </c>
      <c r="G87" s="45">
        <v>0.08</v>
      </c>
      <c r="H87" s="45">
        <v>0.11</v>
      </c>
      <c r="I87" s="45">
        <v>0.14000000000000001</v>
      </c>
      <c r="J87" s="9"/>
    </row>
    <row r="88" spans="1:10">
      <c r="A88" s="38">
        <v>86</v>
      </c>
      <c r="B88" s="38" t="s">
        <v>2451</v>
      </c>
      <c r="C88" s="38" t="s">
        <v>9967</v>
      </c>
      <c r="D88" s="45">
        <v>0.1</v>
      </c>
      <c r="E88" s="45">
        <v>0.13</v>
      </c>
      <c r="F88" s="45">
        <v>0.16</v>
      </c>
      <c r="G88" s="45">
        <v>0.08</v>
      </c>
      <c r="H88" s="45">
        <v>0.11</v>
      </c>
      <c r="I88" s="45">
        <v>0.14000000000000001</v>
      </c>
      <c r="J88" s="9"/>
    </row>
    <row r="89" spans="1:10">
      <c r="A89" s="38">
        <v>87</v>
      </c>
      <c r="B89" s="38" t="s">
        <v>1729</v>
      </c>
      <c r="C89" s="38" t="s">
        <v>8668</v>
      </c>
      <c r="D89" s="45">
        <v>0.08</v>
      </c>
      <c r="E89" s="45">
        <v>0.11</v>
      </c>
      <c r="F89" s="45">
        <v>0.14000000000000001</v>
      </c>
      <c r="G89" s="45">
        <v>0.06</v>
      </c>
      <c r="H89" s="45">
        <v>0.09</v>
      </c>
      <c r="I89" s="45">
        <v>0.12</v>
      </c>
      <c r="J89" s="9"/>
    </row>
    <row r="90" spans="1:10">
      <c r="A90" s="38">
        <v>88</v>
      </c>
      <c r="B90" s="38" t="s">
        <v>1734</v>
      </c>
      <c r="C90" s="38" t="s">
        <v>8678</v>
      </c>
      <c r="D90" s="45">
        <v>0.08</v>
      </c>
      <c r="E90" s="45">
        <v>0.11</v>
      </c>
      <c r="F90" s="45">
        <v>0.14000000000000001</v>
      </c>
      <c r="G90" s="45">
        <v>0.06</v>
      </c>
      <c r="H90" s="45">
        <v>0.09</v>
      </c>
      <c r="I90" s="45">
        <v>0.12</v>
      </c>
      <c r="J90" s="9"/>
    </row>
    <row r="91" spans="1:10">
      <c r="A91" s="38">
        <v>89</v>
      </c>
      <c r="B91" s="38" t="s">
        <v>1556</v>
      </c>
      <c r="C91" s="38" t="s">
        <v>8350</v>
      </c>
      <c r="D91" s="45">
        <v>0.09</v>
      </c>
      <c r="E91" s="45">
        <v>0.12</v>
      </c>
      <c r="F91" s="45">
        <v>0.15</v>
      </c>
      <c r="G91" s="45">
        <v>7.0000000000000007E-2</v>
      </c>
      <c r="H91" s="45">
        <v>0.1</v>
      </c>
      <c r="I91" s="45">
        <v>0.13</v>
      </c>
      <c r="J91" s="9"/>
    </row>
    <row r="92" spans="1:10">
      <c r="A92" s="38">
        <v>90</v>
      </c>
      <c r="B92" s="38" t="s">
        <v>1434</v>
      </c>
      <c r="C92" s="38" t="s">
        <v>8127</v>
      </c>
      <c r="D92" s="45">
        <v>0.12</v>
      </c>
      <c r="E92" s="45">
        <v>0.15</v>
      </c>
      <c r="F92" s="45">
        <v>0.18</v>
      </c>
      <c r="G92" s="45">
        <v>0.1</v>
      </c>
      <c r="H92" s="45">
        <v>0.13</v>
      </c>
      <c r="I92" s="45">
        <v>0.16</v>
      </c>
      <c r="J92" s="9"/>
    </row>
    <row r="93" spans="1:10">
      <c r="A93" s="38">
        <v>91</v>
      </c>
      <c r="B93" s="38" t="s">
        <v>3098</v>
      </c>
      <c r="C93" s="38" t="s">
        <v>11165</v>
      </c>
      <c r="D93" s="45">
        <v>0.09</v>
      </c>
      <c r="E93" s="45">
        <v>0.12</v>
      </c>
      <c r="F93" s="45">
        <v>0.15</v>
      </c>
      <c r="G93" s="45">
        <v>7.0000000000000007E-2</v>
      </c>
      <c r="H93" s="45">
        <v>0.1</v>
      </c>
      <c r="I93" s="45">
        <v>0.13</v>
      </c>
      <c r="J93" s="9"/>
    </row>
    <row r="94" spans="1:10">
      <c r="A94" s="38">
        <v>92</v>
      </c>
      <c r="B94" s="38" t="s">
        <v>2368</v>
      </c>
      <c r="C94" s="38" t="s">
        <v>9815</v>
      </c>
      <c r="D94" s="45">
        <v>0.09</v>
      </c>
      <c r="E94" s="45">
        <v>0.12</v>
      </c>
      <c r="F94" s="45">
        <v>0.15</v>
      </c>
      <c r="G94" s="45">
        <v>7.0000000000000007E-2</v>
      </c>
      <c r="H94" s="45">
        <v>0.1</v>
      </c>
      <c r="I94" s="45">
        <v>0.13</v>
      </c>
      <c r="J94" s="9"/>
    </row>
    <row r="95" spans="1:10">
      <c r="A95" s="38">
        <v>93</v>
      </c>
      <c r="B95" s="38" t="s">
        <v>3046</v>
      </c>
      <c r="C95" s="38" t="s">
        <v>11075</v>
      </c>
      <c r="D95" s="45">
        <v>0.14000000000000001</v>
      </c>
      <c r="E95" s="45">
        <v>0.17</v>
      </c>
      <c r="F95" s="45">
        <v>0.2</v>
      </c>
      <c r="G95" s="45">
        <v>0.12</v>
      </c>
      <c r="H95" s="45">
        <v>0.15</v>
      </c>
      <c r="I95" s="45">
        <v>0.18</v>
      </c>
      <c r="J95" s="9"/>
    </row>
    <row r="96" spans="1:10">
      <c r="A96" s="38">
        <v>94</v>
      </c>
      <c r="B96" s="38" t="s">
        <v>1230</v>
      </c>
      <c r="C96" s="38" t="s">
        <v>7760</v>
      </c>
      <c r="D96" s="45">
        <v>0.11</v>
      </c>
      <c r="E96" s="45">
        <v>0.26</v>
      </c>
      <c r="F96" s="45">
        <v>0.4</v>
      </c>
      <c r="G96" s="45">
        <v>0.09</v>
      </c>
      <c r="H96" s="45">
        <v>0.25</v>
      </c>
      <c r="I96" s="45">
        <v>0.4</v>
      </c>
      <c r="J96" s="9"/>
    </row>
    <row r="97" spans="1:10">
      <c r="A97" s="38">
        <v>95</v>
      </c>
      <c r="B97" s="38" t="s">
        <v>2829</v>
      </c>
      <c r="C97" s="38" t="s">
        <v>10678</v>
      </c>
      <c r="D97" s="45">
        <v>0.14000000000000001</v>
      </c>
      <c r="E97" s="45">
        <v>0.17</v>
      </c>
      <c r="F97" s="45">
        <v>0.2</v>
      </c>
      <c r="G97" s="45">
        <v>0.12</v>
      </c>
      <c r="H97" s="45">
        <v>0.15</v>
      </c>
      <c r="I97" s="45">
        <v>0.18</v>
      </c>
      <c r="J97" s="9"/>
    </row>
    <row r="98" spans="1:10">
      <c r="A98" s="38">
        <v>96</v>
      </c>
      <c r="B98" s="38" t="s">
        <v>1533</v>
      </c>
      <c r="C98" s="38" t="s">
        <v>8310</v>
      </c>
      <c r="D98" s="45">
        <v>0.13</v>
      </c>
      <c r="E98" s="45">
        <v>0.16</v>
      </c>
      <c r="F98" s="45">
        <v>0.19</v>
      </c>
      <c r="G98" s="45">
        <v>0.1</v>
      </c>
      <c r="H98" s="45">
        <v>0.13</v>
      </c>
      <c r="I98" s="45">
        <v>0.16</v>
      </c>
      <c r="J98" s="9"/>
    </row>
    <row r="99" spans="1:10">
      <c r="A99" s="38">
        <v>97</v>
      </c>
      <c r="B99" s="38" t="s">
        <v>12965</v>
      </c>
      <c r="C99" s="38" t="s">
        <v>12966</v>
      </c>
      <c r="D99" s="45">
        <v>0.18</v>
      </c>
      <c r="E99" s="45">
        <v>0.21</v>
      </c>
      <c r="F99" s="45">
        <v>0.24</v>
      </c>
      <c r="G99" s="45">
        <v>0.15</v>
      </c>
      <c r="H99" s="45">
        <v>0.18</v>
      </c>
      <c r="I99" s="45">
        <v>0.21</v>
      </c>
      <c r="J99" s="9"/>
    </row>
    <row r="100" spans="1:10">
      <c r="A100" s="38">
        <v>98</v>
      </c>
      <c r="B100" s="38" t="s">
        <v>1575</v>
      </c>
      <c r="C100" s="38" t="s">
        <v>8380</v>
      </c>
      <c r="D100" s="45">
        <v>0.70000000000000007</v>
      </c>
      <c r="E100" s="45">
        <v>0.85</v>
      </c>
      <c r="F100" s="45">
        <v>1</v>
      </c>
      <c r="G100" s="45">
        <v>1</v>
      </c>
      <c r="H100" s="45">
        <v>1</v>
      </c>
      <c r="I100" s="45">
        <v>1</v>
      </c>
      <c r="J100" s="9"/>
    </row>
    <row r="101" spans="1:10">
      <c r="A101" s="38">
        <v>99</v>
      </c>
      <c r="B101" s="38" t="s">
        <v>2076</v>
      </c>
      <c r="C101" s="38" t="s">
        <v>9286</v>
      </c>
      <c r="D101" s="45">
        <v>0.1</v>
      </c>
      <c r="E101" s="45">
        <v>0.13</v>
      </c>
      <c r="F101" s="45">
        <v>0.16</v>
      </c>
      <c r="G101" s="45">
        <v>7.4999999999999997E-2</v>
      </c>
      <c r="H101" s="45">
        <v>0.105</v>
      </c>
      <c r="I101" s="45">
        <v>0.13500000000000001</v>
      </c>
      <c r="J101" s="9"/>
    </row>
    <row r="102" spans="1:10">
      <c r="A102" s="38">
        <v>100</v>
      </c>
      <c r="B102" s="38" t="s">
        <v>12967</v>
      </c>
      <c r="C102" s="38" t="s">
        <v>12968</v>
      </c>
      <c r="D102" s="45">
        <v>0.2</v>
      </c>
      <c r="E102" s="45">
        <v>0.23</v>
      </c>
      <c r="F102" s="45">
        <v>0.26</v>
      </c>
      <c r="G102" s="45">
        <v>0.18</v>
      </c>
      <c r="H102" s="45">
        <v>0.21</v>
      </c>
      <c r="I102" s="45">
        <v>0.24</v>
      </c>
      <c r="J102" s="9"/>
    </row>
    <row r="103" spans="1:10">
      <c r="A103" s="38">
        <v>101</v>
      </c>
      <c r="B103" s="38" t="s">
        <v>12969</v>
      </c>
      <c r="C103" s="38" t="s">
        <v>12970</v>
      </c>
      <c r="D103" s="45">
        <v>0.13</v>
      </c>
      <c r="E103" s="45">
        <v>0.16</v>
      </c>
      <c r="F103" s="45">
        <v>0.19</v>
      </c>
      <c r="G103" s="45">
        <v>0.1</v>
      </c>
      <c r="H103" s="45">
        <v>0.13</v>
      </c>
      <c r="I103" s="45">
        <v>0.16</v>
      </c>
      <c r="J103" s="9"/>
    </row>
    <row r="104" spans="1:10">
      <c r="A104" s="38">
        <v>102</v>
      </c>
      <c r="B104" s="38" t="s">
        <v>2797</v>
      </c>
      <c r="C104" s="38" t="s">
        <v>10618</v>
      </c>
      <c r="D104" s="45">
        <v>0.70000000000000007</v>
      </c>
      <c r="E104" s="45">
        <v>0.85</v>
      </c>
      <c r="F104" s="45">
        <v>1</v>
      </c>
      <c r="G104" s="45">
        <v>0.5</v>
      </c>
      <c r="H104" s="45">
        <v>0.75</v>
      </c>
      <c r="I104" s="45">
        <v>1</v>
      </c>
      <c r="J104" s="9"/>
    </row>
    <row r="105" spans="1:10">
      <c r="A105" s="38">
        <v>103</v>
      </c>
      <c r="B105" s="38" t="s">
        <v>12971</v>
      </c>
      <c r="C105" s="38" t="s">
        <v>12972</v>
      </c>
      <c r="D105" s="45">
        <v>0.2</v>
      </c>
      <c r="E105" s="45">
        <v>0.23</v>
      </c>
      <c r="F105" s="45">
        <v>0.26</v>
      </c>
      <c r="G105" s="45">
        <v>0.19</v>
      </c>
      <c r="H105" s="45">
        <v>0.22</v>
      </c>
      <c r="I105" s="45">
        <v>0.25</v>
      </c>
      <c r="J105" s="9"/>
    </row>
    <row r="106" spans="1:10">
      <c r="A106" s="38">
        <v>104</v>
      </c>
      <c r="B106" s="38" t="s">
        <v>1992</v>
      </c>
      <c r="C106" s="38" t="s">
        <v>9140</v>
      </c>
      <c r="D106" s="45">
        <v>0.13</v>
      </c>
      <c r="E106" s="45">
        <v>0.27</v>
      </c>
      <c r="F106" s="45">
        <v>0.4</v>
      </c>
      <c r="G106" s="45">
        <v>0.11</v>
      </c>
      <c r="H106" s="45">
        <v>0.26</v>
      </c>
      <c r="I106" s="45">
        <v>0.4</v>
      </c>
      <c r="J106" s="9"/>
    </row>
    <row r="107" spans="1:10">
      <c r="A107" s="38">
        <v>105</v>
      </c>
      <c r="B107" s="38" t="s">
        <v>12973</v>
      </c>
      <c r="C107" s="38" t="s">
        <v>12974</v>
      </c>
      <c r="D107" s="45">
        <v>0.14000000000000001</v>
      </c>
      <c r="E107" s="45">
        <v>0.17</v>
      </c>
      <c r="F107" s="45">
        <v>0.2</v>
      </c>
      <c r="G107" s="45">
        <v>0.18</v>
      </c>
      <c r="H107" s="45">
        <v>0.21</v>
      </c>
      <c r="I107" s="45">
        <v>0.24</v>
      </c>
      <c r="J107" s="9"/>
    </row>
    <row r="108" spans="1:10">
      <c r="A108" s="38">
        <v>106</v>
      </c>
      <c r="B108" s="38" t="s">
        <v>3110</v>
      </c>
      <c r="C108" s="38" t="s">
        <v>11185</v>
      </c>
      <c r="D108" s="45">
        <v>1</v>
      </c>
      <c r="E108" s="45">
        <v>1</v>
      </c>
      <c r="F108" s="45">
        <v>1</v>
      </c>
      <c r="G108" s="45">
        <v>0.7</v>
      </c>
      <c r="H108" s="45">
        <v>0.85</v>
      </c>
      <c r="I108" s="45">
        <v>1</v>
      </c>
      <c r="J108" s="9"/>
    </row>
    <row r="109" spans="1:10">
      <c r="A109" s="38">
        <v>107</v>
      </c>
      <c r="B109" s="38" t="s">
        <v>5276</v>
      </c>
      <c r="C109" s="38" t="s">
        <v>11621</v>
      </c>
      <c r="D109" s="45">
        <v>0.16</v>
      </c>
      <c r="E109" s="45">
        <v>0.19</v>
      </c>
      <c r="F109" s="45">
        <v>0.22</v>
      </c>
      <c r="G109" s="45">
        <v>0.14000000000000001</v>
      </c>
      <c r="H109" s="45">
        <v>0.17</v>
      </c>
      <c r="I109" s="45">
        <v>0.2</v>
      </c>
      <c r="J109" s="9"/>
    </row>
    <row r="110" spans="1:10">
      <c r="A110" s="38">
        <v>108</v>
      </c>
      <c r="B110" s="38" t="s">
        <v>3203</v>
      </c>
      <c r="C110" s="38" t="s">
        <v>11357</v>
      </c>
      <c r="D110" s="45">
        <v>0.5</v>
      </c>
      <c r="E110" s="45">
        <v>0.75</v>
      </c>
      <c r="F110" s="45">
        <v>1</v>
      </c>
      <c r="G110" s="45">
        <v>0.08</v>
      </c>
      <c r="H110" s="45">
        <v>0.11</v>
      </c>
      <c r="I110" s="45">
        <v>0.14000000000000001</v>
      </c>
      <c r="J110" s="9"/>
    </row>
    <row r="111" spans="1:10">
      <c r="A111" s="38">
        <v>109</v>
      </c>
      <c r="B111" s="38" t="s">
        <v>1475</v>
      </c>
      <c r="C111" s="38" t="s">
        <v>8202</v>
      </c>
      <c r="D111" s="45">
        <v>0.15</v>
      </c>
      <c r="E111" s="45">
        <v>0.18</v>
      </c>
      <c r="F111" s="45">
        <v>0.21</v>
      </c>
      <c r="G111" s="45">
        <v>0.13</v>
      </c>
      <c r="H111" s="45">
        <v>0.16</v>
      </c>
      <c r="I111" s="45">
        <v>0.19</v>
      </c>
      <c r="J111" s="9"/>
    </row>
    <row r="112" spans="1:10">
      <c r="A112" s="38">
        <v>110</v>
      </c>
      <c r="B112" s="38" t="s">
        <v>2723</v>
      </c>
      <c r="C112" s="38" t="s">
        <v>10480</v>
      </c>
      <c r="D112" s="45">
        <v>0.11</v>
      </c>
      <c r="E112" s="45">
        <v>0.14000000000000001</v>
      </c>
      <c r="F112" s="45">
        <v>0.17</v>
      </c>
      <c r="G112" s="45">
        <v>0.09</v>
      </c>
      <c r="H112" s="45">
        <v>0.12</v>
      </c>
      <c r="I112" s="45">
        <v>0.15</v>
      </c>
      <c r="J112" s="9"/>
    </row>
    <row r="113" spans="1:10">
      <c r="A113" s="38">
        <v>111</v>
      </c>
      <c r="B113" s="38" t="s">
        <v>12975</v>
      </c>
      <c r="C113" s="38" t="s">
        <v>12976</v>
      </c>
      <c r="D113" s="45">
        <v>0.11</v>
      </c>
      <c r="E113" s="45">
        <v>0.14000000000000001</v>
      </c>
      <c r="F113" s="45">
        <v>0.17</v>
      </c>
      <c r="G113" s="45">
        <v>0.09</v>
      </c>
      <c r="H113" s="45">
        <v>0.12</v>
      </c>
      <c r="I113" s="45">
        <v>0.15</v>
      </c>
      <c r="J113" s="9"/>
    </row>
    <row r="114" spans="1:10">
      <c r="A114" s="38">
        <v>112</v>
      </c>
      <c r="B114" s="38" t="s">
        <v>12977</v>
      </c>
      <c r="C114" s="38" t="s">
        <v>12978</v>
      </c>
      <c r="D114" s="45">
        <v>0.15</v>
      </c>
      <c r="E114" s="45">
        <v>0.18</v>
      </c>
      <c r="F114" s="45">
        <v>0.21</v>
      </c>
      <c r="G114" s="45">
        <v>0.13</v>
      </c>
      <c r="H114" s="45">
        <v>0.16</v>
      </c>
      <c r="I114" s="45">
        <v>0.19</v>
      </c>
      <c r="J114" s="9"/>
    </row>
    <row r="115" spans="1:10">
      <c r="A115" s="38">
        <v>113</v>
      </c>
      <c r="B115" s="38" t="s">
        <v>12979</v>
      </c>
      <c r="C115" s="38" t="s">
        <v>12980</v>
      </c>
      <c r="D115" s="45">
        <v>0.14000000000000001</v>
      </c>
      <c r="E115" s="45">
        <v>0.17</v>
      </c>
      <c r="F115" s="45">
        <v>0.2</v>
      </c>
      <c r="G115" s="45">
        <v>0.12</v>
      </c>
      <c r="H115" s="45">
        <v>0.26</v>
      </c>
      <c r="I115" s="45">
        <v>0.4</v>
      </c>
      <c r="J115" s="9"/>
    </row>
    <row r="116" spans="1:10">
      <c r="A116" s="38">
        <v>114</v>
      </c>
      <c r="B116" s="38" t="s">
        <v>1769</v>
      </c>
      <c r="C116" s="38" t="s">
        <v>8740</v>
      </c>
      <c r="D116" s="45">
        <v>0.09</v>
      </c>
      <c r="E116" s="45">
        <v>0.12</v>
      </c>
      <c r="F116" s="45">
        <v>0.15</v>
      </c>
      <c r="G116" s="45">
        <v>7.0000000000000007E-2</v>
      </c>
      <c r="H116" s="45">
        <v>0.1</v>
      </c>
      <c r="I116" s="45">
        <v>0.13</v>
      </c>
      <c r="J116" s="9"/>
    </row>
    <row r="117" spans="1:10">
      <c r="A117" s="38">
        <v>115</v>
      </c>
      <c r="B117" s="38" t="s">
        <v>2258</v>
      </c>
      <c r="C117" s="38" t="s">
        <v>9604</v>
      </c>
      <c r="D117" s="45">
        <v>0.14000000000000001</v>
      </c>
      <c r="E117" s="45">
        <v>0.17</v>
      </c>
      <c r="F117" s="45">
        <v>0.2</v>
      </c>
      <c r="G117" s="45">
        <v>0.12</v>
      </c>
      <c r="H117" s="45">
        <v>0.15</v>
      </c>
      <c r="I117" s="45">
        <v>0.18</v>
      </c>
      <c r="J117" s="9"/>
    </row>
    <row r="118" spans="1:10">
      <c r="A118" s="38">
        <v>116</v>
      </c>
      <c r="B118" s="38" t="s">
        <v>2296</v>
      </c>
      <c r="C118" s="38" t="s">
        <v>9676</v>
      </c>
      <c r="D118" s="45">
        <v>1</v>
      </c>
      <c r="E118" s="45">
        <v>1</v>
      </c>
      <c r="F118" s="45">
        <v>1</v>
      </c>
      <c r="G118" s="45">
        <v>0.7</v>
      </c>
      <c r="H118" s="45">
        <v>0.85</v>
      </c>
      <c r="I118" s="45">
        <v>1</v>
      </c>
      <c r="J118" s="9"/>
    </row>
    <row r="119" spans="1:10">
      <c r="A119" s="38">
        <v>117</v>
      </c>
      <c r="B119" s="38" t="s">
        <v>2158</v>
      </c>
      <c r="C119" s="38" t="s">
        <v>9428</v>
      </c>
      <c r="D119" s="45">
        <v>0.08</v>
      </c>
      <c r="E119" s="45">
        <v>0.24</v>
      </c>
      <c r="F119" s="45">
        <v>0.4</v>
      </c>
      <c r="G119" s="45">
        <v>0.06</v>
      </c>
      <c r="H119" s="45">
        <v>0.23</v>
      </c>
      <c r="I119" s="45">
        <v>0.4</v>
      </c>
      <c r="J119" s="9"/>
    </row>
    <row r="120" spans="1:10">
      <c r="A120" s="38">
        <v>118</v>
      </c>
      <c r="B120" s="38" t="s">
        <v>12981</v>
      </c>
      <c r="C120" s="38" t="s">
        <v>12982</v>
      </c>
      <c r="D120" s="45">
        <v>0.11</v>
      </c>
      <c r="E120" s="45">
        <v>0.14000000000000001</v>
      </c>
      <c r="F120" s="45">
        <v>0.17</v>
      </c>
      <c r="G120" s="45">
        <v>0.08</v>
      </c>
      <c r="H120" s="45">
        <v>0.11</v>
      </c>
      <c r="I120" s="45">
        <v>0.14000000000000001</v>
      </c>
      <c r="J120" s="9"/>
    </row>
    <row r="121" spans="1:10">
      <c r="A121" s="38">
        <v>119</v>
      </c>
      <c r="B121" s="38" t="s">
        <v>2796</v>
      </c>
      <c r="C121" s="38" t="s">
        <v>10616</v>
      </c>
      <c r="D121" s="45">
        <v>0.08</v>
      </c>
      <c r="E121" s="45">
        <v>0.11</v>
      </c>
      <c r="F121" s="45">
        <v>0.14000000000000001</v>
      </c>
      <c r="G121" s="45">
        <v>0.05</v>
      </c>
      <c r="H121" s="45">
        <v>0.08</v>
      </c>
      <c r="I121" s="45">
        <v>0.11</v>
      </c>
      <c r="J121" s="9"/>
    </row>
    <row r="122" spans="1:10">
      <c r="A122" s="38">
        <v>120</v>
      </c>
      <c r="B122" s="38" t="s">
        <v>12983</v>
      </c>
      <c r="C122" s="38" t="s">
        <v>12984</v>
      </c>
      <c r="D122" s="45">
        <v>0.12</v>
      </c>
      <c r="E122" s="45">
        <v>0.15</v>
      </c>
      <c r="F122" s="45">
        <v>0.18</v>
      </c>
      <c r="G122" s="45">
        <v>0.1</v>
      </c>
      <c r="H122" s="45">
        <v>0.13</v>
      </c>
      <c r="I122" s="45">
        <v>0.16</v>
      </c>
      <c r="J122" s="9"/>
    </row>
    <row r="123" spans="1:10">
      <c r="A123" s="38">
        <v>121</v>
      </c>
      <c r="B123" s="38" t="s">
        <v>12985</v>
      </c>
      <c r="C123" s="38" t="s">
        <v>12986</v>
      </c>
      <c r="D123" s="45">
        <v>1</v>
      </c>
      <c r="E123" s="45">
        <v>1</v>
      </c>
      <c r="F123" s="45">
        <v>1</v>
      </c>
      <c r="G123" s="45">
        <v>0.7</v>
      </c>
      <c r="H123" s="45">
        <v>0.85</v>
      </c>
      <c r="I123" s="45">
        <v>1</v>
      </c>
      <c r="J123" s="9"/>
    </row>
    <row r="124" spans="1:10">
      <c r="A124" s="38">
        <v>122</v>
      </c>
      <c r="B124" s="38" t="s">
        <v>1388</v>
      </c>
      <c r="C124" s="38" t="s">
        <v>8039</v>
      </c>
      <c r="D124" s="45">
        <v>0.5</v>
      </c>
      <c r="E124" s="45">
        <v>0.75</v>
      </c>
      <c r="F124" s="45">
        <v>1</v>
      </c>
      <c r="G124" s="45">
        <v>1</v>
      </c>
      <c r="H124" s="45">
        <v>1</v>
      </c>
      <c r="I124" s="45">
        <v>1</v>
      </c>
      <c r="J124" s="9"/>
    </row>
    <row r="125" spans="1:10">
      <c r="A125" s="38">
        <v>123</v>
      </c>
      <c r="B125" s="38" t="s">
        <v>3065</v>
      </c>
      <c r="C125" s="38" t="s">
        <v>11105</v>
      </c>
      <c r="D125" s="45">
        <v>0.16</v>
      </c>
      <c r="E125" s="45">
        <v>0.19</v>
      </c>
      <c r="F125" s="45">
        <v>0.22</v>
      </c>
      <c r="G125" s="45">
        <v>0.14000000000000001</v>
      </c>
      <c r="H125" s="45">
        <v>0.17</v>
      </c>
      <c r="I125" s="45">
        <v>0.2</v>
      </c>
      <c r="J125" s="9"/>
    </row>
    <row r="126" spans="1:10">
      <c r="A126" s="38">
        <v>124</v>
      </c>
      <c r="B126" s="38" t="s">
        <v>12987</v>
      </c>
      <c r="C126" s="38" t="s">
        <v>12988</v>
      </c>
      <c r="D126" s="45">
        <v>0.12</v>
      </c>
      <c r="E126" s="45">
        <v>0.15</v>
      </c>
      <c r="F126" s="45">
        <v>0.18</v>
      </c>
      <c r="G126" s="45">
        <v>0.1</v>
      </c>
      <c r="H126" s="45">
        <v>0.13</v>
      </c>
      <c r="I126" s="45">
        <v>0.16</v>
      </c>
      <c r="J126" s="9"/>
    </row>
    <row r="127" spans="1:10">
      <c r="A127" s="38">
        <v>125</v>
      </c>
      <c r="B127" s="38" t="s">
        <v>12989</v>
      </c>
      <c r="C127" s="38" t="s">
        <v>12990</v>
      </c>
      <c r="D127" s="45">
        <v>0.16</v>
      </c>
      <c r="E127" s="45">
        <v>0.19</v>
      </c>
      <c r="F127" s="45">
        <v>0.22</v>
      </c>
      <c r="G127" s="45">
        <v>0.14000000000000001</v>
      </c>
      <c r="H127" s="45">
        <v>0.17</v>
      </c>
      <c r="I127" s="45">
        <v>0.2</v>
      </c>
      <c r="J127" s="9"/>
    </row>
    <row r="128" spans="1:10">
      <c r="A128" s="38">
        <v>126</v>
      </c>
      <c r="B128" s="38" t="s">
        <v>1714</v>
      </c>
      <c r="C128" s="38" t="s">
        <v>8640</v>
      </c>
      <c r="D128" s="45">
        <v>0.5</v>
      </c>
      <c r="E128" s="45">
        <v>0.75</v>
      </c>
      <c r="F128" s="45">
        <v>1</v>
      </c>
      <c r="G128" s="45">
        <v>0.7</v>
      </c>
      <c r="H128" s="45">
        <v>0.85</v>
      </c>
      <c r="I128" s="45">
        <v>1</v>
      </c>
      <c r="J128" s="9"/>
    </row>
    <row r="129" spans="1:10">
      <c r="A129" s="38">
        <v>127</v>
      </c>
      <c r="B129" s="38" t="s">
        <v>1610</v>
      </c>
      <c r="C129" s="38" t="s">
        <v>8446</v>
      </c>
      <c r="D129" s="45">
        <v>0.5</v>
      </c>
      <c r="E129" s="45">
        <v>0.75</v>
      </c>
      <c r="F129" s="45">
        <v>1</v>
      </c>
      <c r="G129" s="45">
        <v>0.7</v>
      </c>
      <c r="H129" s="45">
        <v>0.85</v>
      </c>
      <c r="I129" s="45">
        <v>1</v>
      </c>
      <c r="J129" s="9"/>
    </row>
    <row r="130" spans="1:10">
      <c r="A130" s="38">
        <v>128</v>
      </c>
      <c r="B130" s="38" t="s">
        <v>2005</v>
      </c>
      <c r="C130" s="38" t="s">
        <v>9166</v>
      </c>
      <c r="D130" s="45">
        <v>0.15</v>
      </c>
      <c r="E130" s="45">
        <v>0.18</v>
      </c>
      <c r="F130" s="45">
        <v>0.21</v>
      </c>
      <c r="G130" s="45">
        <v>0.13</v>
      </c>
      <c r="H130" s="45">
        <v>0.27</v>
      </c>
      <c r="I130" s="45">
        <v>0.4</v>
      </c>
      <c r="J130" s="9"/>
    </row>
    <row r="131" spans="1:10">
      <c r="A131" s="38">
        <v>129</v>
      </c>
      <c r="B131" s="38" t="s">
        <v>2355</v>
      </c>
      <c r="C131" s="38" t="s">
        <v>9790</v>
      </c>
      <c r="D131" s="45">
        <v>0.17</v>
      </c>
      <c r="E131" s="45">
        <v>0.2</v>
      </c>
      <c r="F131" s="45">
        <v>0.23</v>
      </c>
      <c r="G131" s="45">
        <v>0.15</v>
      </c>
      <c r="H131" s="45">
        <v>0.18</v>
      </c>
      <c r="I131" s="45">
        <v>0.21</v>
      </c>
      <c r="J131" s="9"/>
    </row>
    <row r="132" spans="1:10">
      <c r="A132" s="38">
        <v>130</v>
      </c>
      <c r="B132" s="38" t="s">
        <v>2861</v>
      </c>
      <c r="C132" s="38" t="s">
        <v>10734</v>
      </c>
      <c r="D132" s="45">
        <v>0.14000000000000001</v>
      </c>
      <c r="E132" s="45">
        <v>0.17</v>
      </c>
      <c r="F132" s="45">
        <v>0.2</v>
      </c>
      <c r="G132" s="45">
        <v>0.11</v>
      </c>
      <c r="H132" s="45">
        <v>0.14000000000000001</v>
      </c>
      <c r="I132" s="45">
        <v>0.17</v>
      </c>
      <c r="J132" s="9"/>
    </row>
    <row r="133" spans="1:10">
      <c r="A133" s="38">
        <v>131</v>
      </c>
      <c r="B133" s="38" t="s">
        <v>2325</v>
      </c>
      <c r="C133" s="38" t="s">
        <v>9728</v>
      </c>
      <c r="D133" s="45">
        <v>0.1</v>
      </c>
      <c r="E133" s="45">
        <v>0.13</v>
      </c>
      <c r="F133" s="45">
        <v>0.16</v>
      </c>
      <c r="G133" s="45">
        <v>0.06</v>
      </c>
      <c r="H133" s="45">
        <v>0.09</v>
      </c>
      <c r="I133" s="45">
        <v>0.12</v>
      </c>
      <c r="J133" s="9"/>
    </row>
    <row r="134" spans="1:10">
      <c r="A134" s="38">
        <v>132</v>
      </c>
      <c r="B134" s="38" t="s">
        <v>3100</v>
      </c>
      <c r="C134" s="38" t="s">
        <v>12991</v>
      </c>
      <c r="D134" s="45">
        <v>0.2</v>
      </c>
      <c r="E134" s="45">
        <v>0.23</v>
      </c>
      <c r="F134" s="45">
        <v>0.26</v>
      </c>
      <c r="G134" s="45">
        <v>0.18</v>
      </c>
      <c r="H134" s="45">
        <v>0.21</v>
      </c>
      <c r="I134" s="45">
        <v>0.24</v>
      </c>
      <c r="J134" s="9"/>
    </row>
    <row r="135" spans="1:10">
      <c r="A135" s="38">
        <v>133</v>
      </c>
      <c r="B135" s="38" t="s">
        <v>1305</v>
      </c>
      <c r="C135" s="38" t="s">
        <v>7890</v>
      </c>
      <c r="D135" s="45">
        <v>0.09</v>
      </c>
      <c r="E135" s="45">
        <v>0.12</v>
      </c>
      <c r="F135" s="45">
        <v>0.15</v>
      </c>
      <c r="G135" s="45">
        <v>0.1</v>
      </c>
      <c r="H135" s="45">
        <v>0.13</v>
      </c>
      <c r="I135" s="45">
        <v>0.16</v>
      </c>
      <c r="J135" s="9"/>
    </row>
    <row r="136" spans="1:10">
      <c r="A136" s="38">
        <v>134</v>
      </c>
      <c r="B136" s="38" t="s">
        <v>12992</v>
      </c>
      <c r="C136" s="38" t="s">
        <v>12993</v>
      </c>
      <c r="D136" s="45">
        <v>0.11</v>
      </c>
      <c r="E136" s="45">
        <v>0.14000000000000001</v>
      </c>
      <c r="F136" s="45">
        <v>0.17</v>
      </c>
      <c r="G136" s="45">
        <v>0.08</v>
      </c>
      <c r="H136" s="45">
        <v>0.11</v>
      </c>
      <c r="I136" s="45">
        <v>0.14000000000000001</v>
      </c>
      <c r="J136" s="9"/>
    </row>
    <row r="137" spans="1:10" s="44" customFormat="1">
      <c r="A137" s="38">
        <v>135</v>
      </c>
      <c r="B137" s="38" t="s">
        <v>3092</v>
      </c>
      <c r="C137" s="38" t="s">
        <v>11153</v>
      </c>
      <c r="D137" s="45">
        <v>0.5</v>
      </c>
      <c r="E137" s="45">
        <v>0.75</v>
      </c>
      <c r="F137" s="45">
        <v>1</v>
      </c>
      <c r="G137" s="45">
        <v>1</v>
      </c>
      <c r="H137" s="45">
        <v>1</v>
      </c>
      <c r="I137" s="45">
        <v>1</v>
      </c>
    </row>
    <row r="138" spans="1:10" s="44" customFormat="1">
      <c r="A138" s="38">
        <v>136</v>
      </c>
      <c r="B138" s="38" t="s">
        <v>2105</v>
      </c>
      <c r="C138" s="38" t="s">
        <v>9342</v>
      </c>
      <c r="D138" s="45">
        <v>0.13</v>
      </c>
      <c r="E138" s="45">
        <v>0.16</v>
      </c>
      <c r="F138" s="45">
        <v>0.19</v>
      </c>
      <c r="G138" s="45">
        <v>0.11</v>
      </c>
      <c r="H138" s="45">
        <v>0.14000000000000001</v>
      </c>
      <c r="I138" s="45">
        <v>0.17</v>
      </c>
    </row>
    <row r="139" spans="1:10" s="44" customFormat="1">
      <c r="A139" s="38">
        <v>137</v>
      </c>
      <c r="B139" s="38" t="s">
        <v>12994</v>
      </c>
      <c r="C139" s="38" t="s">
        <v>12995</v>
      </c>
      <c r="D139" s="45">
        <v>0.15</v>
      </c>
      <c r="E139" s="45">
        <v>0.18</v>
      </c>
      <c r="F139" s="45">
        <v>0.21</v>
      </c>
      <c r="G139" s="45">
        <v>0.13</v>
      </c>
      <c r="H139" s="45">
        <v>0.27</v>
      </c>
      <c r="I139" s="45">
        <v>0.4</v>
      </c>
    </row>
    <row r="140" spans="1:10" s="44" customFormat="1">
      <c r="A140" s="38">
        <v>138</v>
      </c>
      <c r="B140" s="38" t="s">
        <v>2413</v>
      </c>
      <c r="C140" s="38" t="s">
        <v>9895</v>
      </c>
      <c r="D140" s="45">
        <v>0.09</v>
      </c>
      <c r="E140" s="45">
        <v>0.12</v>
      </c>
      <c r="F140" s="45">
        <v>0.15</v>
      </c>
      <c r="G140" s="45">
        <v>7.0000000000000007E-2</v>
      </c>
      <c r="H140" s="45">
        <v>0.1</v>
      </c>
      <c r="I140" s="45">
        <v>0.13</v>
      </c>
    </row>
    <row r="141" spans="1:10" s="44" customFormat="1">
      <c r="A141" s="38">
        <v>139</v>
      </c>
      <c r="B141" s="38" t="s">
        <v>12996</v>
      </c>
      <c r="C141" s="38" t="s">
        <v>12997</v>
      </c>
      <c r="D141" s="45">
        <v>0.13</v>
      </c>
      <c r="E141" s="45">
        <v>0.16</v>
      </c>
      <c r="F141" s="45">
        <v>0.19</v>
      </c>
      <c r="G141" s="45">
        <v>0.11</v>
      </c>
      <c r="H141" s="45">
        <v>0.14000000000000001</v>
      </c>
      <c r="I141" s="45">
        <v>0.17</v>
      </c>
    </row>
    <row r="142" spans="1:10" s="44" customFormat="1">
      <c r="A142" s="38">
        <v>140</v>
      </c>
      <c r="B142" s="38" t="s">
        <v>12998</v>
      </c>
      <c r="C142" s="38" t="s">
        <v>12999</v>
      </c>
      <c r="D142" s="45">
        <v>0.11</v>
      </c>
      <c r="E142" s="45">
        <v>0.14000000000000001</v>
      </c>
      <c r="F142" s="45">
        <v>0.17</v>
      </c>
      <c r="G142" s="45">
        <v>0.09</v>
      </c>
      <c r="H142" s="45">
        <v>0.12</v>
      </c>
      <c r="I142" s="45">
        <v>0.15</v>
      </c>
    </row>
    <row r="143" spans="1:10" s="44" customFormat="1">
      <c r="A143" s="38">
        <v>141</v>
      </c>
      <c r="B143" s="38" t="s">
        <v>13000</v>
      </c>
      <c r="C143" s="38" t="s">
        <v>13001</v>
      </c>
      <c r="D143" s="45">
        <v>0.19</v>
      </c>
      <c r="E143" s="45">
        <v>0.22</v>
      </c>
      <c r="F143" s="45">
        <v>0.25</v>
      </c>
      <c r="G143" s="45">
        <v>0.17</v>
      </c>
      <c r="H143" s="45">
        <v>0.2</v>
      </c>
      <c r="I143" s="45">
        <v>0.23</v>
      </c>
    </row>
    <row r="144" spans="1:10" s="44" customFormat="1">
      <c r="A144" s="38">
        <v>142</v>
      </c>
      <c r="B144" s="38" t="s">
        <v>2187</v>
      </c>
      <c r="C144" s="38" t="s">
        <v>9480</v>
      </c>
      <c r="D144" s="45">
        <v>0.09</v>
      </c>
      <c r="E144" s="45">
        <v>0.12</v>
      </c>
      <c r="F144" s="45">
        <v>0.15</v>
      </c>
      <c r="G144" s="45">
        <v>7.0000000000000007E-2</v>
      </c>
      <c r="H144" s="45">
        <v>0.1</v>
      </c>
      <c r="I144" s="45">
        <v>0.13</v>
      </c>
    </row>
    <row r="145" spans="1:9" s="44" customFormat="1">
      <c r="A145" s="38">
        <v>143</v>
      </c>
      <c r="B145" s="38" t="s">
        <v>13002</v>
      </c>
      <c r="C145" s="38" t="s">
        <v>13003</v>
      </c>
      <c r="D145" s="45">
        <v>0.18</v>
      </c>
      <c r="E145" s="45">
        <v>0.21</v>
      </c>
      <c r="F145" s="45">
        <v>0.24</v>
      </c>
      <c r="G145" s="45">
        <v>0.15</v>
      </c>
      <c r="H145" s="45">
        <v>0.18</v>
      </c>
      <c r="I145" s="45">
        <v>0.21</v>
      </c>
    </row>
    <row r="146" spans="1:9" s="44" customFormat="1">
      <c r="A146" s="38">
        <v>144</v>
      </c>
      <c r="B146" s="38" t="s">
        <v>13004</v>
      </c>
      <c r="C146" s="38" t="s">
        <v>13005</v>
      </c>
      <c r="D146" s="45">
        <v>0.11</v>
      </c>
      <c r="E146" s="45">
        <v>0.26</v>
      </c>
      <c r="F146" s="45">
        <v>0.4</v>
      </c>
      <c r="G146" s="45">
        <v>0.09</v>
      </c>
      <c r="H146" s="45">
        <v>0.25</v>
      </c>
      <c r="I146" s="45">
        <v>0.4</v>
      </c>
    </row>
    <row r="147" spans="1:9" s="44" customFormat="1">
      <c r="A147" s="38">
        <v>145</v>
      </c>
      <c r="B147" s="38" t="s">
        <v>13006</v>
      </c>
      <c r="C147" s="38" t="s">
        <v>13007</v>
      </c>
      <c r="D147" s="45">
        <v>0.14000000000000001</v>
      </c>
      <c r="E147" s="45">
        <v>0.17</v>
      </c>
      <c r="F147" s="45">
        <v>0.2</v>
      </c>
      <c r="G147" s="45">
        <v>0.1</v>
      </c>
      <c r="H147" s="45">
        <v>0.13</v>
      </c>
      <c r="I147" s="45">
        <v>0.16</v>
      </c>
    </row>
    <row r="148" spans="1:9" s="44" customFormat="1">
      <c r="A148" s="38">
        <v>146</v>
      </c>
      <c r="B148" s="38" t="s">
        <v>13008</v>
      </c>
      <c r="C148" s="38" t="s">
        <v>13009</v>
      </c>
      <c r="D148" s="45">
        <v>0.12</v>
      </c>
      <c r="E148" s="45">
        <v>0.15</v>
      </c>
      <c r="F148" s="45">
        <v>0.18</v>
      </c>
      <c r="G148" s="45">
        <v>0.1</v>
      </c>
      <c r="H148" s="45">
        <v>0.13</v>
      </c>
      <c r="I148" s="45">
        <v>0.16</v>
      </c>
    </row>
    <row r="149" spans="1:9" s="44" customFormat="1">
      <c r="A149" s="38">
        <v>147</v>
      </c>
      <c r="B149" s="38" t="s">
        <v>1881</v>
      </c>
      <c r="C149" s="38" t="s">
        <v>8942</v>
      </c>
      <c r="D149" s="45">
        <v>0.35000000000000003</v>
      </c>
      <c r="E149" s="45">
        <v>0.38</v>
      </c>
      <c r="F149" s="45">
        <v>0.41</v>
      </c>
      <c r="G149" s="45">
        <v>0.32</v>
      </c>
      <c r="H149" s="45">
        <v>0.35</v>
      </c>
      <c r="I149" s="45">
        <v>0.38</v>
      </c>
    </row>
    <row r="150" spans="1:9" s="44" customFormat="1">
      <c r="A150" s="38">
        <v>148</v>
      </c>
      <c r="B150" s="38" t="s">
        <v>1175</v>
      </c>
      <c r="C150" s="38" t="s">
        <v>7664</v>
      </c>
      <c r="D150" s="45">
        <v>0.12</v>
      </c>
      <c r="E150" s="45">
        <v>0.15</v>
      </c>
      <c r="F150" s="45">
        <v>0.18</v>
      </c>
      <c r="G150" s="45">
        <v>0.1</v>
      </c>
      <c r="H150" s="45">
        <v>0.13</v>
      </c>
      <c r="I150" s="45">
        <v>0.16</v>
      </c>
    </row>
    <row r="151" spans="1:9" s="44" customFormat="1">
      <c r="A151" s="38">
        <v>149</v>
      </c>
      <c r="B151" s="38" t="s">
        <v>13010</v>
      </c>
      <c r="C151" s="38" t="s">
        <v>13011</v>
      </c>
      <c r="D151" s="45">
        <v>0.08</v>
      </c>
      <c r="E151" s="45">
        <v>0.11</v>
      </c>
      <c r="F151" s="45">
        <v>0.14000000000000001</v>
      </c>
      <c r="G151" s="45">
        <v>0.06</v>
      </c>
      <c r="H151" s="45">
        <v>0.09</v>
      </c>
      <c r="I151" s="45">
        <v>0.12</v>
      </c>
    </row>
    <row r="152" spans="1:9" s="44" customFormat="1">
      <c r="A152" s="38">
        <v>150</v>
      </c>
      <c r="B152" s="38" t="s">
        <v>13012</v>
      </c>
      <c r="C152" s="38" t="s">
        <v>13013</v>
      </c>
      <c r="D152" s="45">
        <v>0.5</v>
      </c>
      <c r="E152" s="45">
        <v>0.75</v>
      </c>
      <c r="F152" s="45">
        <v>1</v>
      </c>
      <c r="G152" s="45">
        <v>0.7</v>
      </c>
      <c r="H152" s="45">
        <v>0.85</v>
      </c>
      <c r="I152" s="45">
        <v>1</v>
      </c>
    </row>
    <row r="153" spans="1:9" s="44" customFormat="1">
      <c r="A153" s="38">
        <v>151</v>
      </c>
      <c r="B153" s="38" t="s">
        <v>3196</v>
      </c>
      <c r="C153" s="38" t="s">
        <v>11343</v>
      </c>
      <c r="D153" s="45">
        <v>0.1</v>
      </c>
      <c r="E153" s="45">
        <v>0.13</v>
      </c>
      <c r="F153" s="45">
        <v>0.16</v>
      </c>
      <c r="G153" s="45">
        <v>0.08</v>
      </c>
      <c r="H153" s="45">
        <v>0.11</v>
      </c>
      <c r="I153" s="45">
        <v>0.14000000000000001</v>
      </c>
    </row>
    <row r="154" spans="1:9" s="44" customFormat="1">
      <c r="A154" s="38">
        <v>152</v>
      </c>
      <c r="B154" s="38" t="s">
        <v>1443</v>
      </c>
      <c r="C154" s="38" t="s">
        <v>8143</v>
      </c>
      <c r="D154" s="45">
        <v>0.09</v>
      </c>
      <c r="E154" s="45">
        <v>0.12</v>
      </c>
      <c r="F154" s="45">
        <v>0.15</v>
      </c>
      <c r="G154" s="45">
        <v>7.0000000000000007E-2</v>
      </c>
      <c r="H154" s="45">
        <v>0.1</v>
      </c>
      <c r="I154" s="45">
        <v>0.13</v>
      </c>
    </row>
    <row r="155" spans="1:9" s="44" customFormat="1">
      <c r="A155" s="38">
        <v>153</v>
      </c>
      <c r="B155" s="38" t="s">
        <v>13014</v>
      </c>
      <c r="C155" s="38" t="s">
        <v>13015</v>
      </c>
      <c r="D155" s="45">
        <v>1</v>
      </c>
      <c r="E155" s="45">
        <v>1</v>
      </c>
      <c r="F155" s="45">
        <v>1</v>
      </c>
      <c r="G155" s="45">
        <v>0.7</v>
      </c>
      <c r="H155" s="45">
        <v>0.85</v>
      </c>
      <c r="I155" s="45">
        <v>1</v>
      </c>
    </row>
    <row r="156" spans="1:9" s="44" customFormat="1">
      <c r="A156" s="38">
        <v>154</v>
      </c>
      <c r="B156" s="38" t="s">
        <v>2781</v>
      </c>
      <c r="C156" s="38" t="s">
        <v>10588</v>
      </c>
      <c r="D156" s="45">
        <v>0.11</v>
      </c>
      <c r="E156" s="45">
        <v>0.14000000000000001</v>
      </c>
      <c r="F156" s="45">
        <v>0.17</v>
      </c>
      <c r="G156" s="45">
        <v>0.09</v>
      </c>
      <c r="H156" s="45">
        <v>0.12</v>
      </c>
      <c r="I156" s="45">
        <v>0.15</v>
      </c>
    </row>
    <row r="157" spans="1:9" s="44" customFormat="1">
      <c r="A157" s="38">
        <v>155</v>
      </c>
      <c r="B157" s="38" t="s">
        <v>3220</v>
      </c>
      <c r="C157" s="38" t="s">
        <v>11389</v>
      </c>
      <c r="D157" s="45">
        <v>1</v>
      </c>
      <c r="E157" s="45">
        <v>1</v>
      </c>
      <c r="F157" s="45">
        <v>1</v>
      </c>
      <c r="G157" s="45">
        <v>0.7</v>
      </c>
      <c r="H157" s="45">
        <v>0.85</v>
      </c>
      <c r="I157" s="45">
        <v>1</v>
      </c>
    </row>
    <row r="158" spans="1:9" s="44" customFormat="1">
      <c r="A158" s="38">
        <v>156</v>
      </c>
      <c r="B158" s="38" t="s">
        <v>13016</v>
      </c>
      <c r="C158" s="38" t="s">
        <v>13017</v>
      </c>
      <c r="D158" s="45">
        <v>0.11</v>
      </c>
      <c r="E158" s="45">
        <v>0.14000000000000001</v>
      </c>
      <c r="F158" s="45">
        <v>0.17</v>
      </c>
      <c r="G158" s="45">
        <v>0.09</v>
      </c>
      <c r="H158" s="45">
        <v>0.12</v>
      </c>
      <c r="I158" s="45">
        <v>0.15</v>
      </c>
    </row>
    <row r="159" spans="1:9" s="44" customFormat="1">
      <c r="A159" s="38">
        <v>157</v>
      </c>
      <c r="B159" s="38" t="s">
        <v>13018</v>
      </c>
      <c r="C159" s="38" t="s">
        <v>13019</v>
      </c>
      <c r="D159" s="45">
        <v>0.19</v>
      </c>
      <c r="E159" s="45">
        <v>0.22</v>
      </c>
      <c r="F159" s="45">
        <v>0.25</v>
      </c>
      <c r="G159" s="45">
        <v>0.18</v>
      </c>
      <c r="H159" s="45">
        <v>0.21</v>
      </c>
      <c r="I159" s="45">
        <v>0.24</v>
      </c>
    </row>
    <row r="160" spans="1:9" s="44" customFormat="1">
      <c r="A160" s="38">
        <v>158</v>
      </c>
      <c r="B160" s="38" t="s">
        <v>13020</v>
      </c>
      <c r="C160" s="38" t="s">
        <v>13021</v>
      </c>
      <c r="D160" s="45">
        <v>0.16</v>
      </c>
      <c r="E160" s="45">
        <v>0.19</v>
      </c>
      <c r="F160" s="45">
        <v>0.22</v>
      </c>
      <c r="G160" s="45">
        <v>0.15</v>
      </c>
      <c r="H160" s="45">
        <v>0.18</v>
      </c>
      <c r="I160" s="45">
        <v>0.21</v>
      </c>
    </row>
    <row r="161" spans="1:9" s="44" customFormat="1">
      <c r="A161" s="38">
        <v>159</v>
      </c>
      <c r="B161" s="38" t="s">
        <v>1437</v>
      </c>
      <c r="C161" s="38" t="s">
        <v>8131</v>
      </c>
      <c r="D161" s="45">
        <v>0.115</v>
      </c>
      <c r="E161" s="45">
        <v>0.14499999999999999</v>
      </c>
      <c r="F161" s="45">
        <v>0.17500000000000002</v>
      </c>
      <c r="G161" s="45">
        <v>0.09</v>
      </c>
      <c r="H161" s="45">
        <v>0.12</v>
      </c>
      <c r="I161" s="45">
        <v>0.15</v>
      </c>
    </row>
    <row r="162" spans="1:9" s="44" customFormat="1">
      <c r="A162" s="38">
        <v>160</v>
      </c>
      <c r="B162" s="38" t="s">
        <v>1792</v>
      </c>
      <c r="C162" s="38" t="s">
        <v>8778</v>
      </c>
      <c r="D162" s="45">
        <v>0.09</v>
      </c>
      <c r="E162" s="45">
        <v>0.12</v>
      </c>
      <c r="F162" s="45">
        <v>0.15</v>
      </c>
      <c r="G162" s="45">
        <v>7.0000000000000007E-2</v>
      </c>
      <c r="H162" s="45">
        <v>0.1</v>
      </c>
      <c r="I162" s="45">
        <v>0.13</v>
      </c>
    </row>
    <row r="163" spans="1:9" s="44" customFormat="1">
      <c r="A163" s="38">
        <v>161</v>
      </c>
      <c r="B163" s="38" t="s">
        <v>1906</v>
      </c>
      <c r="C163" s="38" t="s">
        <v>8978</v>
      </c>
      <c r="D163" s="45">
        <v>0.11</v>
      </c>
      <c r="E163" s="45">
        <v>0.14000000000000001</v>
      </c>
      <c r="F163" s="45">
        <v>0.17</v>
      </c>
      <c r="G163" s="45">
        <v>0.09</v>
      </c>
      <c r="H163" s="45">
        <v>0.12</v>
      </c>
      <c r="I163" s="45">
        <v>0.15</v>
      </c>
    </row>
    <row r="164" spans="1:9" s="44" customFormat="1">
      <c r="A164" s="38">
        <v>162</v>
      </c>
      <c r="B164" s="38" t="s">
        <v>2229</v>
      </c>
      <c r="C164" s="38" t="s">
        <v>9556</v>
      </c>
      <c r="D164" s="45">
        <v>0.09</v>
      </c>
      <c r="E164" s="45">
        <v>0.12</v>
      </c>
      <c r="F164" s="45">
        <v>0.15</v>
      </c>
      <c r="G164" s="45">
        <v>0.06</v>
      </c>
      <c r="H164" s="45">
        <v>0.09</v>
      </c>
      <c r="I164" s="45">
        <v>0.12</v>
      </c>
    </row>
    <row r="165" spans="1:9" s="44" customFormat="1">
      <c r="A165" s="38">
        <v>163</v>
      </c>
      <c r="B165" s="38" t="s">
        <v>5270</v>
      </c>
      <c r="C165" s="38" t="s">
        <v>11635</v>
      </c>
      <c r="D165" s="45">
        <v>0.16</v>
      </c>
      <c r="E165" s="45">
        <v>0.19</v>
      </c>
      <c r="F165" s="45">
        <v>0.22</v>
      </c>
      <c r="G165" s="45">
        <v>0.14000000000000001</v>
      </c>
      <c r="H165" s="45">
        <v>0.17</v>
      </c>
      <c r="I165" s="45">
        <v>0.2</v>
      </c>
    </row>
    <row r="166" spans="1:9" s="44" customFormat="1">
      <c r="A166" s="38">
        <v>164</v>
      </c>
      <c r="B166" s="38" t="s">
        <v>1766</v>
      </c>
      <c r="C166" s="38" t="s">
        <v>8734</v>
      </c>
      <c r="D166" s="45">
        <v>0.09</v>
      </c>
      <c r="E166" s="45">
        <v>0.12</v>
      </c>
      <c r="F166" s="45">
        <v>0.15</v>
      </c>
      <c r="G166" s="45">
        <v>7.0000000000000007E-2</v>
      </c>
      <c r="H166" s="45">
        <v>0.1</v>
      </c>
      <c r="I166" s="45">
        <v>0.13</v>
      </c>
    </row>
    <row r="167" spans="1:9" s="44" customFormat="1">
      <c r="A167" s="38">
        <v>165</v>
      </c>
      <c r="B167" s="38" t="s">
        <v>1767</v>
      </c>
      <c r="C167" s="38" t="s">
        <v>8736</v>
      </c>
      <c r="D167" s="45">
        <v>0.09</v>
      </c>
      <c r="E167" s="45">
        <v>0.12</v>
      </c>
      <c r="F167" s="45">
        <v>0.15</v>
      </c>
      <c r="G167" s="45">
        <v>7.0000000000000007E-2</v>
      </c>
      <c r="H167" s="45">
        <v>0.1</v>
      </c>
      <c r="I167" s="45">
        <v>0.13</v>
      </c>
    </row>
    <row r="168" spans="1:9" s="44" customFormat="1">
      <c r="A168" s="38">
        <v>166</v>
      </c>
      <c r="B168" s="38" t="s">
        <v>1831</v>
      </c>
      <c r="C168" s="38" t="s">
        <v>8852</v>
      </c>
      <c r="D168" s="45">
        <v>0.1</v>
      </c>
      <c r="E168" s="45">
        <v>0.13</v>
      </c>
      <c r="F168" s="45">
        <v>0.16</v>
      </c>
      <c r="G168" s="45">
        <v>0.08</v>
      </c>
      <c r="H168" s="45">
        <v>0.11</v>
      </c>
      <c r="I168" s="45">
        <v>0.14000000000000001</v>
      </c>
    </row>
    <row r="169" spans="1:9" s="44" customFormat="1">
      <c r="A169" s="38">
        <v>167</v>
      </c>
      <c r="B169" s="38" t="s">
        <v>13022</v>
      </c>
      <c r="C169" s="38" t="s">
        <v>13023</v>
      </c>
      <c r="D169" s="45">
        <v>1</v>
      </c>
      <c r="E169" s="45">
        <v>1</v>
      </c>
      <c r="F169" s="45">
        <v>1</v>
      </c>
      <c r="G169" s="45">
        <v>0.5</v>
      </c>
      <c r="H169" s="45">
        <v>0.75</v>
      </c>
      <c r="I169" s="45">
        <v>1</v>
      </c>
    </row>
    <row r="170" spans="1:9" s="44" customFormat="1">
      <c r="A170" s="38">
        <v>168</v>
      </c>
      <c r="B170" s="38" t="s">
        <v>2356</v>
      </c>
      <c r="C170" s="38" t="s">
        <v>9792</v>
      </c>
      <c r="D170" s="45">
        <v>0.17</v>
      </c>
      <c r="E170" s="45">
        <v>0.2</v>
      </c>
      <c r="F170" s="45">
        <v>0.23</v>
      </c>
      <c r="G170" s="45">
        <v>0.15</v>
      </c>
      <c r="H170" s="45">
        <v>0.18</v>
      </c>
      <c r="I170" s="45">
        <v>0.21</v>
      </c>
    </row>
    <row r="171" spans="1:9" s="44" customFormat="1">
      <c r="A171" s="38">
        <v>169</v>
      </c>
      <c r="B171" s="38" t="s">
        <v>13024</v>
      </c>
      <c r="C171" s="38" t="s">
        <v>13025</v>
      </c>
      <c r="D171" s="45">
        <v>0.19</v>
      </c>
      <c r="E171" s="45">
        <v>0.22</v>
      </c>
      <c r="F171" s="45">
        <v>0.25</v>
      </c>
      <c r="G171" s="45">
        <v>0.15</v>
      </c>
      <c r="H171" s="45">
        <v>0.18</v>
      </c>
      <c r="I171" s="45">
        <v>0.21</v>
      </c>
    </row>
    <row r="172" spans="1:9" s="44" customFormat="1">
      <c r="A172" s="38">
        <v>170</v>
      </c>
      <c r="B172" s="38" t="s">
        <v>13026</v>
      </c>
      <c r="C172" s="38" t="s">
        <v>13027</v>
      </c>
      <c r="D172" s="45">
        <v>0.15</v>
      </c>
      <c r="E172" s="45">
        <v>0.18</v>
      </c>
      <c r="F172" s="45">
        <v>0.21</v>
      </c>
      <c r="G172" s="45">
        <v>0.13</v>
      </c>
      <c r="H172" s="45">
        <v>0.16</v>
      </c>
      <c r="I172" s="45">
        <v>0.19</v>
      </c>
    </row>
    <row r="173" spans="1:9" s="44" customFormat="1">
      <c r="A173" s="38">
        <v>171</v>
      </c>
      <c r="B173" s="38" t="s">
        <v>1696</v>
      </c>
      <c r="C173" s="38" t="s">
        <v>8608</v>
      </c>
      <c r="D173" s="45">
        <v>0.08</v>
      </c>
      <c r="E173" s="45">
        <v>0.11</v>
      </c>
      <c r="F173" s="45">
        <v>0.14000000000000001</v>
      </c>
      <c r="G173" s="45">
        <v>0.05</v>
      </c>
      <c r="H173" s="45">
        <v>0.08</v>
      </c>
      <c r="I173" s="45">
        <v>0.11</v>
      </c>
    </row>
    <row r="174" spans="1:9" s="44" customFormat="1">
      <c r="A174" s="38">
        <v>172</v>
      </c>
      <c r="B174" s="38" t="s">
        <v>5277</v>
      </c>
      <c r="C174" s="38" t="s">
        <v>11623</v>
      </c>
      <c r="D174" s="45">
        <v>1</v>
      </c>
      <c r="E174" s="45">
        <v>1</v>
      </c>
      <c r="F174" s="45">
        <v>1</v>
      </c>
      <c r="G174" s="45">
        <v>0.7</v>
      </c>
      <c r="H174" s="45">
        <v>0.85</v>
      </c>
      <c r="I174" s="45">
        <v>1</v>
      </c>
    </row>
    <row r="175" spans="1:9" s="44" customFormat="1">
      <c r="A175" s="38">
        <v>173</v>
      </c>
      <c r="B175" s="38" t="s">
        <v>3319</v>
      </c>
      <c r="C175" s="38" t="s">
        <v>11591</v>
      </c>
      <c r="D175" s="45">
        <v>0.14000000000000001</v>
      </c>
      <c r="E175" s="45">
        <v>0.17</v>
      </c>
      <c r="F175" s="45">
        <v>0.2</v>
      </c>
      <c r="G175" s="45">
        <v>0.12</v>
      </c>
      <c r="H175" s="45">
        <v>0.15</v>
      </c>
      <c r="I175" s="45">
        <v>0.18</v>
      </c>
    </row>
    <row r="176" spans="1:9" s="44" customFormat="1">
      <c r="A176" s="38">
        <v>174</v>
      </c>
      <c r="B176" s="38" t="s">
        <v>1281</v>
      </c>
      <c r="C176" s="38" t="s">
        <v>7846</v>
      </c>
      <c r="D176" s="45">
        <v>0.05</v>
      </c>
      <c r="E176" s="45">
        <v>0.08</v>
      </c>
      <c r="F176" s="45">
        <v>0.11</v>
      </c>
      <c r="G176" s="45">
        <v>6.5000000000000002E-2</v>
      </c>
      <c r="H176" s="45">
        <v>9.5000000000000001E-2</v>
      </c>
      <c r="I176" s="45">
        <v>0.125</v>
      </c>
    </row>
    <row r="177" spans="1:9" s="44" customFormat="1">
      <c r="A177" s="38">
        <v>175</v>
      </c>
      <c r="B177" s="38" t="s">
        <v>1736</v>
      </c>
      <c r="C177" s="38" t="s">
        <v>8680</v>
      </c>
      <c r="D177" s="45">
        <v>0.06</v>
      </c>
      <c r="E177" s="45">
        <v>0.09</v>
      </c>
      <c r="F177" s="45">
        <v>0.12</v>
      </c>
      <c r="G177" s="45">
        <v>7.4999999999999997E-2</v>
      </c>
      <c r="H177" s="45">
        <v>0.105</v>
      </c>
      <c r="I177" s="45">
        <v>0.13500000000000001</v>
      </c>
    </row>
    <row r="178" spans="1:9" s="44" customFormat="1">
      <c r="A178" s="38">
        <v>176</v>
      </c>
      <c r="B178" s="38" t="s">
        <v>1566</v>
      </c>
      <c r="C178" s="38" t="s">
        <v>8364</v>
      </c>
      <c r="D178" s="45">
        <v>0.5</v>
      </c>
      <c r="E178" s="45">
        <v>0.75</v>
      </c>
      <c r="F178" s="45">
        <v>1</v>
      </c>
      <c r="G178" s="45">
        <v>0.12</v>
      </c>
      <c r="H178" s="45">
        <v>0.15</v>
      </c>
      <c r="I178" s="45">
        <v>0.18</v>
      </c>
    </row>
    <row r="179" spans="1:9" s="44" customFormat="1">
      <c r="A179" s="38">
        <v>177</v>
      </c>
      <c r="B179" s="38" t="s">
        <v>1807</v>
      </c>
      <c r="C179" s="38" t="s">
        <v>8806</v>
      </c>
      <c r="D179" s="45">
        <v>0.12</v>
      </c>
      <c r="E179" s="45">
        <v>0.15</v>
      </c>
      <c r="F179" s="45">
        <v>0.18</v>
      </c>
      <c r="G179" s="45">
        <v>0.09</v>
      </c>
      <c r="H179" s="45">
        <v>0.12</v>
      </c>
      <c r="I179" s="45">
        <v>0.15</v>
      </c>
    </row>
    <row r="180" spans="1:9" s="44" customFormat="1">
      <c r="A180" s="38">
        <v>178</v>
      </c>
      <c r="B180" s="38" t="s">
        <v>2056</v>
      </c>
      <c r="C180" s="38" t="s">
        <v>9252</v>
      </c>
      <c r="D180" s="45">
        <v>0.15</v>
      </c>
      <c r="E180" s="45">
        <v>0.18</v>
      </c>
      <c r="F180" s="45">
        <v>0.21</v>
      </c>
      <c r="G180" s="45">
        <v>0.13</v>
      </c>
      <c r="H180" s="45">
        <v>0.16</v>
      </c>
      <c r="I180" s="45">
        <v>0.19</v>
      </c>
    </row>
    <row r="181" spans="1:9" s="44" customFormat="1">
      <c r="A181" s="38">
        <v>179</v>
      </c>
      <c r="B181" s="38" t="s">
        <v>3112</v>
      </c>
      <c r="C181" s="38" t="s">
        <v>11189</v>
      </c>
      <c r="D181" s="45">
        <v>0.09</v>
      </c>
      <c r="E181" s="45">
        <v>0.12</v>
      </c>
      <c r="F181" s="45">
        <v>0.15</v>
      </c>
      <c r="G181" s="45">
        <v>7.0000000000000007E-2</v>
      </c>
      <c r="H181" s="45">
        <v>0.1</v>
      </c>
      <c r="I181" s="45">
        <v>0.13</v>
      </c>
    </row>
    <row r="182" spans="1:9" s="44" customFormat="1">
      <c r="A182" s="38">
        <v>180</v>
      </c>
      <c r="B182" s="38" t="s">
        <v>2503</v>
      </c>
      <c r="C182" s="38" t="s">
        <v>10069</v>
      </c>
      <c r="D182" s="45">
        <v>0.23</v>
      </c>
      <c r="E182" s="45">
        <v>0.32</v>
      </c>
      <c r="F182" s="45">
        <v>0.4</v>
      </c>
      <c r="G182" s="45">
        <v>0.17</v>
      </c>
      <c r="H182" s="45">
        <v>0.2</v>
      </c>
      <c r="I182" s="45">
        <v>0.23</v>
      </c>
    </row>
    <row r="183" spans="1:9" s="44" customFormat="1">
      <c r="A183" s="38">
        <v>181</v>
      </c>
      <c r="B183" s="38" t="s">
        <v>2201</v>
      </c>
      <c r="C183" s="38" t="s">
        <v>9504</v>
      </c>
      <c r="D183" s="45">
        <v>0.13</v>
      </c>
      <c r="E183" s="45">
        <v>0.16</v>
      </c>
      <c r="F183" s="45">
        <v>0.19</v>
      </c>
      <c r="G183" s="45">
        <v>0.09</v>
      </c>
      <c r="H183" s="45">
        <v>0.12</v>
      </c>
      <c r="I183" s="45">
        <v>0.15</v>
      </c>
    </row>
    <row r="184" spans="1:9" s="44" customFormat="1">
      <c r="A184" s="38">
        <v>182</v>
      </c>
      <c r="B184" s="38" t="s">
        <v>2364</v>
      </c>
      <c r="C184" s="38" t="s">
        <v>9807</v>
      </c>
      <c r="D184" s="45">
        <v>0.17</v>
      </c>
      <c r="E184" s="45">
        <v>0.2</v>
      </c>
      <c r="F184" s="45">
        <v>0.23</v>
      </c>
      <c r="G184" s="45">
        <v>0.11</v>
      </c>
      <c r="H184" s="45">
        <v>0.14000000000000001</v>
      </c>
      <c r="I184" s="45">
        <v>0.17</v>
      </c>
    </row>
    <row r="185" spans="1:9" s="44" customFormat="1">
      <c r="A185" s="38">
        <v>183</v>
      </c>
      <c r="B185" s="38" t="s">
        <v>1477</v>
      </c>
      <c r="C185" s="38" t="s">
        <v>8206</v>
      </c>
      <c r="D185" s="45">
        <v>0.12</v>
      </c>
      <c r="E185" s="45">
        <v>0.15</v>
      </c>
      <c r="F185" s="45">
        <v>0.18</v>
      </c>
      <c r="G185" s="45">
        <v>0.08</v>
      </c>
      <c r="H185" s="45">
        <v>0.11</v>
      </c>
      <c r="I185" s="45">
        <v>0.14000000000000001</v>
      </c>
    </row>
    <row r="186" spans="1:9" s="44" customFormat="1">
      <c r="A186" s="38">
        <v>184</v>
      </c>
      <c r="B186" s="38" t="s">
        <v>1876</v>
      </c>
      <c r="C186" s="38" t="s">
        <v>8932</v>
      </c>
      <c r="D186" s="45">
        <v>0.5</v>
      </c>
      <c r="E186" s="45">
        <v>0.75</v>
      </c>
      <c r="F186" s="45">
        <v>1</v>
      </c>
      <c r="G186" s="45">
        <v>0.14000000000000001</v>
      </c>
      <c r="H186" s="45">
        <v>0.27</v>
      </c>
      <c r="I186" s="45">
        <v>0.4</v>
      </c>
    </row>
    <row r="187" spans="1:9" s="44" customFormat="1">
      <c r="A187" s="38">
        <v>185</v>
      </c>
      <c r="B187" s="38" t="s">
        <v>2472</v>
      </c>
      <c r="C187" s="38" t="s">
        <v>10007</v>
      </c>
      <c r="D187" s="45">
        <v>0.15</v>
      </c>
      <c r="E187" s="45">
        <v>0.18</v>
      </c>
      <c r="F187" s="45">
        <v>0.21</v>
      </c>
      <c r="G187" s="45">
        <v>0.13</v>
      </c>
      <c r="H187" s="45">
        <v>0.16</v>
      </c>
      <c r="I187" s="45">
        <v>0.19</v>
      </c>
    </row>
    <row r="188" spans="1:9" s="44" customFormat="1">
      <c r="A188" s="38">
        <v>186</v>
      </c>
      <c r="B188" s="38" t="s">
        <v>1511</v>
      </c>
      <c r="C188" s="38" t="s">
        <v>8266</v>
      </c>
      <c r="D188" s="45">
        <v>0.22</v>
      </c>
      <c r="E188" s="45">
        <v>0.31</v>
      </c>
      <c r="F188" s="45">
        <v>0.4</v>
      </c>
      <c r="G188" s="45">
        <v>0.16</v>
      </c>
      <c r="H188" s="45">
        <v>0.28000000000000003</v>
      </c>
      <c r="I188" s="45">
        <v>0.4</v>
      </c>
    </row>
    <row r="189" spans="1:9" s="44" customFormat="1">
      <c r="A189" s="38">
        <v>187</v>
      </c>
      <c r="B189" s="38" t="s">
        <v>1786</v>
      </c>
      <c r="C189" s="38" t="s">
        <v>8770</v>
      </c>
      <c r="D189" s="45">
        <v>0.5</v>
      </c>
      <c r="E189" s="45">
        <v>0.75</v>
      </c>
      <c r="F189" s="45">
        <v>1</v>
      </c>
      <c r="G189" s="45">
        <v>0.08</v>
      </c>
      <c r="H189" s="45">
        <v>0.11</v>
      </c>
      <c r="I189" s="45">
        <v>0.14000000000000001</v>
      </c>
    </row>
    <row r="190" spans="1:9" s="44" customFormat="1">
      <c r="A190" s="38">
        <v>188</v>
      </c>
      <c r="B190" s="38" t="s">
        <v>1755</v>
      </c>
      <c r="C190" s="38" t="s">
        <v>8714</v>
      </c>
      <c r="D190" s="45">
        <v>0.17</v>
      </c>
      <c r="E190" s="45">
        <v>0.2</v>
      </c>
      <c r="F190" s="45">
        <v>0.23</v>
      </c>
      <c r="G190" s="45">
        <v>0.15</v>
      </c>
      <c r="H190" s="45">
        <v>0.18</v>
      </c>
      <c r="I190" s="45">
        <v>0.21</v>
      </c>
    </row>
    <row r="191" spans="1:9" s="44" customFormat="1">
      <c r="A191" s="38">
        <v>189</v>
      </c>
      <c r="B191" s="38" t="s">
        <v>2502</v>
      </c>
      <c r="C191" s="38" t="s">
        <v>10067</v>
      </c>
      <c r="D191" s="45">
        <v>0.17</v>
      </c>
      <c r="E191" s="45">
        <v>0.2</v>
      </c>
      <c r="F191" s="45">
        <v>0.23</v>
      </c>
      <c r="G191" s="45">
        <v>0.15</v>
      </c>
      <c r="H191" s="45">
        <v>0.18</v>
      </c>
      <c r="I191" s="45">
        <v>0.21</v>
      </c>
    </row>
    <row r="192" spans="1:9" s="44" customFormat="1">
      <c r="A192" s="38">
        <v>190</v>
      </c>
      <c r="B192" s="38" t="s">
        <v>1593</v>
      </c>
      <c r="C192" s="38" t="s">
        <v>8414</v>
      </c>
      <c r="D192" s="45">
        <v>0.5</v>
      </c>
      <c r="E192" s="45">
        <v>0.75</v>
      </c>
      <c r="F192" s="45">
        <v>1</v>
      </c>
      <c r="G192" s="45">
        <v>0.11</v>
      </c>
      <c r="H192" s="45">
        <v>0.14000000000000001</v>
      </c>
      <c r="I192" s="45">
        <v>0.17</v>
      </c>
    </row>
    <row r="193" spans="1:9" s="44" customFormat="1">
      <c r="A193" s="38">
        <v>191</v>
      </c>
      <c r="B193" s="38" t="s">
        <v>1701</v>
      </c>
      <c r="C193" s="38" t="s">
        <v>8618</v>
      </c>
      <c r="D193" s="45">
        <v>0.5</v>
      </c>
      <c r="E193" s="45">
        <v>0.75</v>
      </c>
      <c r="F193" s="45">
        <v>1</v>
      </c>
      <c r="G193" s="45">
        <v>0.08</v>
      </c>
      <c r="H193" s="45">
        <v>0.11</v>
      </c>
      <c r="I193" s="45">
        <v>0.14000000000000001</v>
      </c>
    </row>
    <row r="194" spans="1:9" s="44" customFormat="1">
      <c r="A194" s="38">
        <v>192</v>
      </c>
      <c r="B194" s="38" t="s">
        <v>1594</v>
      </c>
      <c r="C194" s="38" t="s">
        <v>8416</v>
      </c>
      <c r="D194" s="45">
        <v>0.5</v>
      </c>
      <c r="E194" s="45">
        <v>0.75</v>
      </c>
      <c r="F194" s="45">
        <v>1</v>
      </c>
      <c r="G194" s="45">
        <v>7.0000000000000007E-2</v>
      </c>
      <c r="H194" s="45">
        <v>0.1</v>
      </c>
      <c r="I194" s="45">
        <v>0.13</v>
      </c>
    </row>
    <row r="195" spans="1:9" s="44" customFormat="1">
      <c r="A195" s="38">
        <v>193</v>
      </c>
      <c r="B195" s="38" t="s">
        <v>1709</v>
      </c>
      <c r="C195" s="38" t="s">
        <v>8632</v>
      </c>
      <c r="D195" s="45">
        <v>1</v>
      </c>
      <c r="E195" s="45">
        <v>1</v>
      </c>
      <c r="F195" s="45">
        <v>1</v>
      </c>
      <c r="G195" s="45">
        <v>0.11</v>
      </c>
      <c r="H195" s="45">
        <v>0.14000000000000001</v>
      </c>
      <c r="I195" s="45">
        <v>0.17</v>
      </c>
    </row>
    <row r="196" spans="1:9" s="44" customFormat="1">
      <c r="A196" s="38">
        <v>194</v>
      </c>
      <c r="B196" s="38" t="s">
        <v>2170</v>
      </c>
      <c r="C196" s="38" t="s">
        <v>9450</v>
      </c>
      <c r="D196" s="45">
        <v>0.5</v>
      </c>
      <c r="E196" s="45">
        <v>0.75</v>
      </c>
      <c r="F196" s="45">
        <v>1</v>
      </c>
      <c r="G196" s="45">
        <v>0.09</v>
      </c>
      <c r="H196" s="45">
        <v>0.12</v>
      </c>
      <c r="I196" s="45">
        <v>0.15</v>
      </c>
    </row>
    <row r="197" spans="1:9" s="44" customFormat="1">
      <c r="A197" s="38">
        <v>195</v>
      </c>
      <c r="B197" s="38" t="s">
        <v>3042</v>
      </c>
      <c r="C197" s="38" t="s">
        <v>11067</v>
      </c>
      <c r="D197" s="45">
        <v>1</v>
      </c>
      <c r="E197" s="45">
        <v>1</v>
      </c>
      <c r="F197" s="45">
        <v>1</v>
      </c>
      <c r="G197" s="45">
        <v>0.26</v>
      </c>
      <c r="H197" s="45">
        <v>0.28999999999999998</v>
      </c>
      <c r="I197" s="45">
        <v>0.41</v>
      </c>
    </row>
    <row r="198" spans="1:9" s="44" customFormat="1">
      <c r="A198" s="38">
        <v>196</v>
      </c>
      <c r="B198" s="38" t="s">
        <v>3292</v>
      </c>
      <c r="C198" s="38" t="s">
        <v>11525</v>
      </c>
      <c r="D198" s="45">
        <v>1</v>
      </c>
      <c r="E198" s="45">
        <v>1</v>
      </c>
      <c r="F198" s="45">
        <v>1</v>
      </c>
      <c r="G198" s="45">
        <v>0.19</v>
      </c>
      <c r="H198" s="45">
        <v>0.22</v>
      </c>
      <c r="I198" s="45">
        <v>0.32</v>
      </c>
    </row>
    <row r="199" spans="1:9" s="44" customFormat="1">
      <c r="A199" s="38">
        <v>197</v>
      </c>
      <c r="B199" s="38" t="s">
        <v>13028</v>
      </c>
      <c r="C199" s="38" t="s">
        <v>13029</v>
      </c>
      <c r="D199" s="45">
        <v>1</v>
      </c>
      <c r="E199" s="45">
        <v>1</v>
      </c>
      <c r="F199" s="45">
        <v>1</v>
      </c>
      <c r="G199" s="45">
        <v>0.18</v>
      </c>
      <c r="H199" s="45">
        <v>0.21</v>
      </c>
      <c r="I199" s="45">
        <v>0.32</v>
      </c>
    </row>
    <row r="200" spans="1:9" s="44" customFormat="1">
      <c r="A200" s="38">
        <v>198</v>
      </c>
      <c r="B200" s="38" t="s">
        <v>13030</v>
      </c>
      <c r="C200" s="38" t="s">
        <v>13031</v>
      </c>
      <c r="D200" s="45">
        <v>1</v>
      </c>
      <c r="E200" s="45">
        <v>1</v>
      </c>
      <c r="F200" s="45">
        <v>1</v>
      </c>
      <c r="G200" s="45">
        <v>0.2</v>
      </c>
      <c r="H200" s="45">
        <v>0.23</v>
      </c>
      <c r="I200" s="45">
        <v>0.33</v>
      </c>
    </row>
    <row r="201" spans="1:9" s="44" customFormat="1">
      <c r="A201" s="38">
        <v>199</v>
      </c>
      <c r="B201" s="38" t="s">
        <v>13032</v>
      </c>
      <c r="C201" s="38" t="s">
        <v>13033</v>
      </c>
      <c r="D201" s="45">
        <v>1</v>
      </c>
      <c r="E201" s="45">
        <v>1</v>
      </c>
      <c r="F201" s="45">
        <v>1</v>
      </c>
      <c r="G201" s="45">
        <v>0.19</v>
      </c>
      <c r="H201" s="45">
        <v>0.22</v>
      </c>
      <c r="I201" s="45">
        <v>0.33</v>
      </c>
    </row>
    <row r="202" spans="1:9" s="44" customFormat="1">
      <c r="A202" s="38">
        <v>200</v>
      </c>
      <c r="B202" s="38" t="s">
        <v>13034</v>
      </c>
      <c r="C202" s="38" t="s">
        <v>13035</v>
      </c>
      <c r="D202" s="45">
        <v>1</v>
      </c>
      <c r="E202" s="45">
        <v>1</v>
      </c>
      <c r="F202" s="45">
        <v>1</v>
      </c>
      <c r="G202" s="45">
        <v>0.19</v>
      </c>
      <c r="H202" s="45">
        <v>0.22</v>
      </c>
      <c r="I202" s="45">
        <v>0.32</v>
      </c>
    </row>
    <row r="203" spans="1:9" s="44" customFormat="1">
      <c r="A203" s="38">
        <v>201</v>
      </c>
      <c r="B203" s="38" t="s">
        <v>13036</v>
      </c>
      <c r="C203" s="38" t="s">
        <v>13037</v>
      </c>
      <c r="D203" s="45">
        <v>1</v>
      </c>
      <c r="E203" s="45">
        <v>1</v>
      </c>
      <c r="F203" s="45">
        <v>1</v>
      </c>
      <c r="G203" s="45">
        <v>0.18</v>
      </c>
      <c r="H203" s="45">
        <v>0.21</v>
      </c>
      <c r="I203" s="45">
        <v>0.32</v>
      </c>
    </row>
    <row r="204" spans="1:9" s="44" customFormat="1">
      <c r="A204" s="38">
        <v>202</v>
      </c>
      <c r="B204" s="38" t="s">
        <v>13038</v>
      </c>
      <c r="C204" s="38" t="s">
        <v>13039</v>
      </c>
      <c r="D204" s="45">
        <v>1</v>
      </c>
      <c r="E204" s="45">
        <v>1</v>
      </c>
      <c r="F204" s="45">
        <v>1</v>
      </c>
      <c r="G204" s="45">
        <v>0.2</v>
      </c>
      <c r="H204" s="45">
        <v>0.23</v>
      </c>
      <c r="I204" s="45">
        <v>0.33</v>
      </c>
    </row>
    <row r="205" spans="1:9" s="44" customFormat="1">
      <c r="A205" s="41"/>
      <c r="B205" s="41"/>
      <c r="C205" s="42"/>
      <c r="D205" s="43"/>
      <c r="E205" s="43"/>
      <c r="F205" s="43"/>
      <c r="G205" s="43"/>
      <c r="H205" s="43"/>
      <c r="I205" s="43"/>
    </row>
    <row r="206" spans="1:9" s="44" customFormat="1">
      <c r="A206" s="41"/>
      <c r="B206" s="41"/>
      <c r="C206" s="42"/>
      <c r="D206" s="43"/>
      <c r="E206" s="43"/>
      <c r="F206" s="43"/>
      <c r="G206" s="43"/>
      <c r="H206" s="43"/>
      <c r="I206" s="43"/>
    </row>
    <row r="207" spans="1:9" s="44" customFormat="1">
      <c r="A207" s="41"/>
      <c r="B207" s="41"/>
      <c r="C207" s="42"/>
      <c r="D207" s="43"/>
      <c r="E207" s="43"/>
      <c r="F207" s="43"/>
      <c r="G207" s="43"/>
      <c r="H207" s="43"/>
      <c r="I207" s="43"/>
    </row>
    <row r="208" spans="1:9" s="44" customFormat="1">
      <c r="A208" s="41"/>
      <c r="B208" s="41"/>
      <c r="C208" s="42"/>
      <c r="D208" s="43"/>
      <c r="E208" s="43"/>
      <c r="F208" s="43"/>
      <c r="G208" s="43"/>
      <c r="H208" s="43"/>
      <c r="I208" s="43"/>
    </row>
    <row r="209" spans="1:9" s="44" customFormat="1">
      <c r="A209" s="41"/>
      <c r="B209" s="41"/>
      <c r="C209" s="42"/>
      <c r="D209" s="43"/>
      <c r="E209" s="43"/>
      <c r="F209" s="43"/>
      <c r="G209" s="43"/>
      <c r="H209" s="43"/>
      <c r="I209" s="43"/>
    </row>
    <row r="210" spans="1:9" s="44" customFormat="1">
      <c r="A210" s="41"/>
      <c r="B210" s="41"/>
      <c r="C210" s="42"/>
      <c r="D210" s="43"/>
      <c r="E210" s="43"/>
      <c r="F210" s="43"/>
      <c r="G210" s="43"/>
      <c r="H210" s="43"/>
      <c r="I210" s="43"/>
    </row>
    <row r="211" spans="1:9" s="44" customFormat="1">
      <c r="A211" s="41"/>
      <c r="B211" s="41"/>
      <c r="C211" s="42"/>
      <c r="D211" s="43"/>
      <c r="E211" s="43"/>
      <c r="F211" s="43"/>
      <c r="G211" s="43"/>
      <c r="H211" s="43"/>
      <c r="I211" s="43"/>
    </row>
    <row r="212" spans="1:9" s="44" customFormat="1">
      <c r="A212" s="41"/>
      <c r="B212" s="41"/>
      <c r="C212" s="42"/>
      <c r="D212" s="43"/>
      <c r="E212" s="43"/>
      <c r="F212" s="43"/>
      <c r="G212" s="43"/>
      <c r="H212" s="43"/>
      <c r="I212" s="43"/>
    </row>
    <row r="213" spans="1:9" s="44" customFormat="1">
      <c r="A213" s="41"/>
      <c r="B213" s="41"/>
      <c r="C213" s="42"/>
      <c r="D213" s="43"/>
      <c r="E213" s="43"/>
      <c r="F213" s="43"/>
      <c r="G213" s="43"/>
      <c r="H213" s="43"/>
      <c r="I213" s="43"/>
    </row>
    <row r="214" spans="1:9" s="44" customFormat="1">
      <c r="A214" s="41"/>
      <c r="B214" s="41"/>
      <c r="C214" s="42"/>
      <c r="D214" s="43"/>
      <c r="E214" s="43"/>
      <c r="F214" s="43"/>
      <c r="G214" s="43"/>
      <c r="H214" s="43"/>
      <c r="I214" s="43"/>
    </row>
    <row r="215" spans="1:9" s="44" customFormat="1">
      <c r="A215" s="41"/>
      <c r="B215" s="41"/>
      <c r="C215" s="42"/>
      <c r="D215" s="43"/>
      <c r="E215" s="43"/>
      <c r="F215" s="43"/>
      <c r="G215" s="43"/>
      <c r="H215" s="43"/>
      <c r="I215" s="43"/>
    </row>
    <row r="216" spans="1:9" s="44" customFormat="1">
      <c r="A216" s="41"/>
      <c r="B216" s="41"/>
      <c r="C216" s="42"/>
      <c r="D216" s="43"/>
      <c r="E216" s="43"/>
      <c r="F216" s="43"/>
      <c r="G216" s="43"/>
      <c r="H216" s="43"/>
      <c r="I216" s="43"/>
    </row>
    <row r="217" spans="1:9" s="44" customFormat="1">
      <c r="A217" s="41"/>
      <c r="B217" s="41"/>
      <c r="C217" s="42"/>
      <c r="D217" s="43"/>
      <c r="E217" s="43"/>
      <c r="F217" s="43"/>
      <c r="G217" s="43"/>
      <c r="H217" s="43"/>
      <c r="I217" s="43"/>
    </row>
    <row r="218" spans="1:9" s="44" customFormat="1">
      <c r="A218" s="41"/>
      <c r="B218" s="41"/>
      <c r="C218" s="42"/>
      <c r="D218" s="43"/>
      <c r="E218" s="43"/>
      <c r="F218" s="43"/>
      <c r="G218" s="43"/>
      <c r="H218" s="43"/>
      <c r="I218" s="43"/>
    </row>
    <row r="219" spans="1:9" s="44" customFormat="1">
      <c r="A219" s="41"/>
      <c r="B219" s="41"/>
      <c r="C219" s="42"/>
      <c r="D219" s="43"/>
      <c r="E219" s="43"/>
      <c r="F219" s="43"/>
      <c r="G219" s="43"/>
      <c r="H219" s="43"/>
      <c r="I219" s="43"/>
    </row>
    <row r="220" spans="1:9" s="44" customFormat="1">
      <c r="A220" s="41"/>
      <c r="B220" s="41"/>
      <c r="C220" s="42"/>
      <c r="D220" s="43"/>
      <c r="E220" s="43"/>
      <c r="F220" s="43"/>
      <c r="G220" s="43"/>
      <c r="H220" s="43"/>
      <c r="I220" s="43"/>
    </row>
    <row r="221" spans="1:9" s="44" customFormat="1">
      <c r="A221" s="41"/>
      <c r="B221" s="41"/>
      <c r="C221" s="42"/>
      <c r="D221" s="43"/>
      <c r="E221" s="43"/>
      <c r="F221" s="43"/>
      <c r="G221" s="43"/>
      <c r="H221" s="43"/>
      <c r="I221" s="43"/>
    </row>
    <row r="222" spans="1:9" s="44" customFormat="1">
      <c r="A222" s="41"/>
      <c r="B222" s="41"/>
      <c r="C222" s="42"/>
      <c r="D222" s="43"/>
      <c r="E222" s="43"/>
      <c r="F222" s="43"/>
      <c r="G222" s="43"/>
      <c r="H222" s="43"/>
      <c r="I222" s="43"/>
    </row>
    <row r="223" spans="1:9" s="44" customFormat="1">
      <c r="A223" s="41"/>
      <c r="B223" s="41"/>
      <c r="C223" s="42"/>
      <c r="D223" s="43"/>
      <c r="E223" s="43"/>
      <c r="F223" s="43"/>
      <c r="G223" s="43"/>
      <c r="H223" s="43"/>
      <c r="I223" s="43"/>
    </row>
    <row r="224" spans="1:9" s="44" customFormat="1">
      <c r="A224" s="41"/>
      <c r="B224" s="41"/>
      <c r="C224" s="42"/>
      <c r="D224" s="43"/>
      <c r="E224" s="43"/>
      <c r="F224" s="43"/>
      <c r="G224" s="43"/>
      <c r="H224" s="43"/>
      <c r="I224" s="43"/>
    </row>
    <row r="225" spans="1:9" s="44" customFormat="1">
      <c r="A225" s="41"/>
      <c r="B225" s="41"/>
      <c r="C225" s="42"/>
      <c r="D225" s="43"/>
      <c r="E225" s="43"/>
      <c r="F225" s="43"/>
      <c r="G225" s="43"/>
      <c r="H225" s="43"/>
      <c r="I225" s="43"/>
    </row>
    <row r="226" spans="1:9" s="44" customFormat="1">
      <c r="A226" s="41"/>
      <c r="B226" s="41"/>
      <c r="C226" s="42"/>
      <c r="D226" s="43"/>
      <c r="E226" s="43"/>
      <c r="F226" s="43"/>
      <c r="G226" s="43"/>
      <c r="H226" s="43"/>
      <c r="I226" s="43"/>
    </row>
    <row r="227" spans="1:9" s="44" customFormat="1">
      <c r="A227" s="41"/>
      <c r="B227" s="41"/>
      <c r="C227" s="42"/>
      <c r="D227" s="43"/>
      <c r="E227" s="43"/>
      <c r="F227" s="43"/>
      <c r="G227" s="43"/>
      <c r="H227" s="43"/>
      <c r="I227" s="43"/>
    </row>
    <row r="228" spans="1:9" s="44" customFormat="1">
      <c r="A228" s="41"/>
      <c r="B228" s="41"/>
      <c r="C228" s="42"/>
      <c r="D228" s="43"/>
      <c r="E228" s="43"/>
      <c r="F228" s="43"/>
      <c r="G228" s="43"/>
      <c r="H228" s="43"/>
      <c r="I228" s="43"/>
    </row>
    <row r="229" spans="1:9" s="44" customFormat="1">
      <c r="A229" s="41"/>
      <c r="B229" s="41"/>
      <c r="C229" s="42"/>
      <c r="D229" s="43"/>
      <c r="E229" s="43"/>
      <c r="F229" s="43"/>
      <c r="G229" s="43"/>
      <c r="H229" s="43"/>
      <c r="I229" s="43"/>
    </row>
    <row r="230" spans="1:9" s="44" customFormat="1">
      <c r="A230" s="41"/>
      <c r="B230" s="41"/>
      <c r="C230" s="42"/>
      <c r="D230" s="43"/>
      <c r="E230" s="43"/>
      <c r="F230" s="43"/>
      <c r="G230" s="43"/>
      <c r="H230" s="43"/>
      <c r="I230" s="43"/>
    </row>
    <row r="231" spans="1:9" s="44" customFormat="1">
      <c r="A231" s="41"/>
      <c r="B231" s="41"/>
      <c r="C231" s="42"/>
      <c r="D231" s="43"/>
      <c r="E231" s="43"/>
      <c r="F231" s="43"/>
      <c r="G231" s="43"/>
      <c r="H231" s="43"/>
      <c r="I231" s="43"/>
    </row>
    <row r="232" spans="1:9" s="44" customFormat="1">
      <c r="A232" s="41"/>
      <c r="B232" s="41"/>
      <c r="C232" s="42"/>
      <c r="D232" s="43"/>
      <c r="E232" s="43"/>
      <c r="F232" s="43"/>
      <c r="G232" s="43"/>
      <c r="H232" s="43"/>
      <c r="I232" s="43"/>
    </row>
    <row r="233" spans="1:9" s="44" customFormat="1">
      <c r="A233" s="41"/>
      <c r="B233" s="41"/>
      <c r="C233" s="42"/>
      <c r="D233" s="43"/>
      <c r="E233" s="43"/>
      <c r="F233" s="43"/>
      <c r="G233" s="43"/>
      <c r="H233" s="43"/>
      <c r="I233" s="43"/>
    </row>
    <row r="234" spans="1:9" s="44" customFormat="1">
      <c r="A234" s="41"/>
      <c r="B234" s="41"/>
      <c r="C234" s="42"/>
      <c r="D234" s="43"/>
      <c r="E234" s="43"/>
      <c r="F234" s="43"/>
      <c r="G234" s="43"/>
      <c r="H234" s="43"/>
      <c r="I234" s="43"/>
    </row>
    <row r="235" spans="1:9" s="44" customFormat="1">
      <c r="A235" s="41"/>
      <c r="B235" s="41"/>
      <c r="C235" s="42"/>
      <c r="D235" s="43"/>
      <c r="E235" s="43"/>
      <c r="F235" s="43"/>
      <c r="G235" s="43"/>
      <c r="H235" s="43"/>
      <c r="I235" s="43"/>
    </row>
    <row r="236" spans="1:9" s="44" customFormat="1">
      <c r="A236" s="41"/>
      <c r="B236" s="41"/>
      <c r="C236" s="42"/>
      <c r="D236" s="43"/>
      <c r="E236" s="43"/>
      <c r="F236" s="43"/>
      <c r="G236" s="43"/>
      <c r="H236" s="43"/>
      <c r="I236" s="43"/>
    </row>
    <row r="237" spans="1:9" s="44" customFormat="1">
      <c r="A237" s="41"/>
      <c r="B237" s="41"/>
      <c r="C237" s="42"/>
      <c r="D237" s="43"/>
      <c r="E237" s="43"/>
      <c r="F237" s="43"/>
      <c r="G237" s="43"/>
      <c r="H237" s="43"/>
      <c r="I237" s="43"/>
    </row>
    <row r="238" spans="1:9" s="44" customFormat="1">
      <c r="A238" s="41"/>
      <c r="B238" s="41"/>
      <c r="C238" s="42"/>
      <c r="D238" s="43"/>
      <c r="E238" s="43"/>
      <c r="F238" s="43"/>
      <c r="G238" s="43"/>
      <c r="H238" s="43"/>
      <c r="I238" s="43"/>
    </row>
    <row r="239" spans="1:9" s="44" customFormat="1">
      <c r="A239" s="41"/>
      <c r="B239" s="41"/>
      <c r="C239" s="42"/>
      <c r="D239" s="43"/>
      <c r="E239" s="43"/>
      <c r="F239" s="43"/>
      <c r="G239" s="43"/>
      <c r="H239" s="43"/>
      <c r="I239" s="43"/>
    </row>
    <row r="240" spans="1:9" s="44" customFormat="1">
      <c r="A240" s="41"/>
      <c r="B240" s="41"/>
      <c r="C240" s="42"/>
      <c r="D240" s="43"/>
      <c r="E240" s="43"/>
      <c r="F240" s="43"/>
      <c r="G240" s="43"/>
      <c r="H240" s="43"/>
      <c r="I240" s="43"/>
    </row>
    <row r="241" spans="1:9" s="44" customFormat="1">
      <c r="A241" s="41"/>
      <c r="B241" s="41"/>
      <c r="C241" s="42"/>
      <c r="D241" s="43"/>
      <c r="E241" s="43"/>
      <c r="F241" s="43"/>
      <c r="G241" s="43"/>
      <c r="H241" s="43"/>
      <c r="I241" s="43"/>
    </row>
    <row r="242" spans="1:9" s="44" customFormat="1">
      <c r="A242" s="41"/>
      <c r="B242" s="41"/>
      <c r="C242" s="42"/>
      <c r="D242" s="43"/>
      <c r="E242" s="43"/>
      <c r="F242" s="43"/>
      <c r="G242" s="43"/>
      <c r="H242" s="43"/>
      <c r="I242" s="43"/>
    </row>
    <row r="243" spans="1:9" s="44" customFormat="1">
      <c r="A243" s="41"/>
      <c r="B243" s="41"/>
      <c r="C243" s="42"/>
      <c r="D243" s="43"/>
      <c r="E243" s="43"/>
      <c r="F243" s="43"/>
      <c r="G243" s="43"/>
      <c r="H243" s="43"/>
      <c r="I243" s="43"/>
    </row>
    <row r="244" spans="1:9" s="44" customFormat="1">
      <c r="A244" s="41"/>
      <c r="B244" s="41"/>
      <c r="C244" s="42"/>
      <c r="D244" s="43"/>
      <c r="E244" s="43"/>
      <c r="F244" s="43"/>
      <c r="G244" s="43"/>
      <c r="H244" s="43"/>
      <c r="I244" s="43"/>
    </row>
    <row r="245" spans="1:9" s="44" customFormat="1">
      <c r="A245" s="41"/>
      <c r="B245" s="41"/>
      <c r="C245" s="42"/>
      <c r="D245" s="43"/>
      <c r="E245" s="43"/>
      <c r="F245" s="43"/>
      <c r="G245" s="43"/>
      <c r="H245" s="43"/>
      <c r="I245" s="43"/>
    </row>
    <row r="246" spans="1:9" s="44" customFormat="1">
      <c r="A246" s="41"/>
      <c r="B246" s="41"/>
      <c r="C246" s="42"/>
      <c r="D246" s="43"/>
      <c r="E246" s="43"/>
      <c r="F246" s="43"/>
      <c r="G246" s="43"/>
      <c r="H246" s="43"/>
      <c r="I246" s="43"/>
    </row>
    <row r="247" spans="1:9" s="44" customFormat="1">
      <c r="A247" s="41"/>
      <c r="B247" s="41"/>
      <c r="C247" s="42"/>
      <c r="D247" s="43"/>
      <c r="E247" s="43"/>
      <c r="F247" s="43"/>
      <c r="G247" s="43"/>
      <c r="H247" s="43"/>
      <c r="I247" s="43"/>
    </row>
    <row r="248" spans="1:9" s="44" customFormat="1">
      <c r="A248" s="41"/>
      <c r="B248" s="41"/>
      <c r="C248" s="42"/>
      <c r="D248" s="43"/>
      <c r="E248" s="43"/>
      <c r="F248" s="43"/>
      <c r="G248" s="43"/>
      <c r="H248" s="43"/>
      <c r="I248" s="43"/>
    </row>
    <row r="249" spans="1:9" s="44" customFormat="1">
      <c r="A249" s="41"/>
      <c r="B249" s="41"/>
      <c r="C249" s="42"/>
      <c r="D249" s="43"/>
      <c r="E249" s="43"/>
      <c r="F249" s="43"/>
      <c r="G249" s="43"/>
      <c r="H249" s="43"/>
      <c r="I249" s="43"/>
    </row>
    <row r="250" spans="1:9" s="44" customFormat="1">
      <c r="A250" s="41"/>
      <c r="B250" s="41"/>
      <c r="C250" s="42"/>
      <c r="D250" s="43"/>
      <c r="E250" s="43"/>
      <c r="F250" s="43"/>
      <c r="G250" s="43"/>
      <c r="H250" s="43"/>
      <c r="I250" s="43"/>
    </row>
    <row r="251" spans="1:9" s="44" customFormat="1">
      <c r="A251" s="41"/>
      <c r="B251" s="41"/>
      <c r="C251" s="42"/>
      <c r="D251" s="43"/>
      <c r="E251" s="43"/>
      <c r="F251" s="43"/>
      <c r="G251" s="43"/>
      <c r="H251" s="43"/>
      <c r="I251" s="43"/>
    </row>
    <row r="252" spans="1:9" s="44" customFormat="1">
      <c r="A252" s="41"/>
      <c r="B252" s="41"/>
      <c r="C252" s="42"/>
      <c r="D252" s="43"/>
      <c r="E252" s="43"/>
      <c r="F252" s="43"/>
      <c r="G252" s="43"/>
      <c r="H252" s="43"/>
      <c r="I252" s="43"/>
    </row>
    <row r="253" spans="1:9" s="44" customFormat="1">
      <c r="A253" s="41"/>
      <c r="B253" s="41"/>
      <c r="C253" s="42"/>
      <c r="D253" s="43"/>
      <c r="E253" s="43"/>
      <c r="F253" s="43"/>
      <c r="G253" s="43"/>
      <c r="H253" s="43"/>
      <c r="I253" s="43"/>
    </row>
    <row r="254" spans="1:9" s="44" customFormat="1">
      <c r="A254" s="41"/>
      <c r="B254" s="41"/>
      <c r="C254" s="42"/>
      <c r="D254" s="43"/>
      <c r="E254" s="43"/>
      <c r="F254" s="43"/>
      <c r="G254" s="43"/>
      <c r="H254" s="43"/>
      <c r="I254" s="43"/>
    </row>
    <row r="255" spans="1:9" s="44" customFormat="1">
      <c r="A255" s="41"/>
      <c r="B255" s="41"/>
      <c r="C255" s="42"/>
      <c r="D255" s="43"/>
      <c r="E255" s="43"/>
      <c r="F255" s="43"/>
      <c r="G255" s="43"/>
      <c r="H255" s="43"/>
      <c r="I255" s="43"/>
    </row>
    <row r="256" spans="1:9" s="44" customFormat="1">
      <c r="A256" s="41"/>
      <c r="B256" s="41"/>
      <c r="C256" s="42"/>
      <c r="D256" s="43"/>
      <c r="E256" s="43"/>
      <c r="F256" s="43"/>
      <c r="G256" s="43"/>
      <c r="H256" s="43"/>
      <c r="I256" s="43"/>
    </row>
    <row r="257" spans="1:9" s="44" customFormat="1">
      <c r="A257" s="41"/>
      <c r="B257" s="41"/>
      <c r="C257" s="42"/>
      <c r="D257" s="43"/>
      <c r="E257" s="43"/>
      <c r="F257" s="43"/>
      <c r="G257" s="43"/>
      <c r="H257" s="43"/>
      <c r="I257" s="43"/>
    </row>
    <row r="258" spans="1:9" s="44" customFormat="1">
      <c r="A258" s="41"/>
      <c r="B258" s="41"/>
      <c r="C258" s="42"/>
      <c r="D258" s="43"/>
      <c r="E258" s="43"/>
      <c r="F258" s="43"/>
      <c r="G258" s="43"/>
      <c r="H258" s="43"/>
      <c r="I258" s="43"/>
    </row>
    <row r="259" spans="1:9" s="44" customFormat="1">
      <c r="A259" s="41"/>
      <c r="B259" s="41"/>
      <c r="C259" s="42"/>
      <c r="D259" s="43"/>
      <c r="E259" s="43"/>
      <c r="F259" s="43"/>
      <c r="G259" s="43"/>
      <c r="H259" s="43"/>
      <c r="I259" s="43"/>
    </row>
    <row r="260" spans="1:9" s="44" customFormat="1">
      <c r="A260" s="41"/>
      <c r="B260" s="41"/>
      <c r="C260" s="42"/>
      <c r="D260" s="43"/>
      <c r="E260" s="43"/>
      <c r="F260" s="43"/>
      <c r="G260" s="43"/>
      <c r="H260" s="43"/>
      <c r="I260" s="43"/>
    </row>
    <row r="261" spans="1:9" s="44" customFormat="1">
      <c r="A261" s="41"/>
      <c r="B261" s="41"/>
      <c r="C261" s="42"/>
      <c r="D261" s="43"/>
      <c r="E261" s="43"/>
      <c r="F261" s="43"/>
      <c r="G261" s="43"/>
      <c r="H261" s="43"/>
      <c r="I261" s="43"/>
    </row>
    <row r="262" spans="1:9" s="44" customFormat="1">
      <c r="A262" s="41"/>
      <c r="B262" s="41"/>
      <c r="C262" s="42"/>
      <c r="D262" s="43"/>
      <c r="E262" s="43"/>
      <c r="F262" s="43"/>
      <c r="G262" s="43"/>
      <c r="H262" s="43"/>
      <c r="I262" s="43"/>
    </row>
    <row r="263" spans="1:9" s="44" customFormat="1">
      <c r="A263" s="41"/>
      <c r="B263" s="41"/>
      <c r="C263" s="42"/>
      <c r="D263" s="43"/>
      <c r="E263" s="43"/>
      <c r="F263" s="43"/>
      <c r="G263" s="43"/>
      <c r="H263" s="43"/>
      <c r="I263" s="43"/>
    </row>
    <row r="264" spans="1:9" s="44" customFormat="1">
      <c r="A264" s="41"/>
      <c r="B264" s="41"/>
      <c r="C264" s="42"/>
      <c r="D264" s="43"/>
      <c r="E264" s="43"/>
      <c r="F264" s="43"/>
      <c r="G264" s="43"/>
      <c r="H264" s="43"/>
      <c r="I264" s="43"/>
    </row>
    <row r="265" spans="1:9" s="44" customFormat="1">
      <c r="A265" s="41"/>
      <c r="B265" s="41"/>
      <c r="C265" s="42"/>
      <c r="D265" s="43"/>
      <c r="E265" s="43"/>
      <c r="F265" s="43"/>
      <c r="G265" s="43"/>
      <c r="H265" s="43"/>
      <c r="I265" s="43"/>
    </row>
    <row r="266" spans="1:9" s="44" customFormat="1">
      <c r="A266" s="41"/>
      <c r="B266" s="41"/>
      <c r="C266" s="42"/>
      <c r="D266" s="43"/>
      <c r="E266" s="43"/>
      <c r="F266" s="43"/>
      <c r="G266" s="43"/>
      <c r="H266" s="43"/>
      <c r="I266" s="43"/>
    </row>
    <row r="267" spans="1:9" s="44" customFormat="1">
      <c r="A267" s="41"/>
      <c r="B267" s="41"/>
      <c r="C267" s="42"/>
      <c r="D267" s="43"/>
      <c r="E267" s="43"/>
      <c r="F267" s="43"/>
      <c r="G267" s="43"/>
      <c r="H267" s="43"/>
      <c r="I267" s="43"/>
    </row>
    <row r="268" spans="1:9" s="44" customFormat="1">
      <c r="A268" s="41"/>
      <c r="B268" s="41"/>
      <c r="C268" s="42"/>
      <c r="D268" s="43"/>
      <c r="E268" s="43"/>
      <c r="F268" s="43"/>
      <c r="G268" s="43"/>
      <c r="H268" s="43"/>
      <c r="I268" s="43"/>
    </row>
    <row r="269" spans="1:9" s="44" customFormat="1">
      <c r="A269" s="41"/>
      <c r="B269" s="41"/>
      <c r="C269" s="42"/>
      <c r="D269" s="43"/>
      <c r="E269" s="43"/>
      <c r="F269" s="43"/>
      <c r="G269" s="43"/>
      <c r="H269" s="43"/>
      <c r="I269" s="43"/>
    </row>
    <row r="270" spans="1:9" s="44" customFormat="1">
      <c r="A270" s="41"/>
      <c r="B270" s="41"/>
      <c r="C270" s="42"/>
      <c r="D270" s="43"/>
      <c r="E270" s="43"/>
      <c r="F270" s="43"/>
      <c r="G270" s="43"/>
      <c r="H270" s="43"/>
      <c r="I270" s="43"/>
    </row>
    <row r="271" spans="1:9" s="44" customFormat="1">
      <c r="A271" s="41"/>
      <c r="B271" s="41"/>
      <c r="C271" s="42"/>
      <c r="D271" s="43"/>
      <c r="E271" s="43"/>
      <c r="F271" s="43"/>
      <c r="G271" s="43"/>
      <c r="H271" s="43"/>
      <c r="I271" s="43"/>
    </row>
    <row r="272" spans="1:9" s="44" customFormat="1">
      <c r="A272" s="41"/>
      <c r="B272" s="41"/>
      <c r="C272" s="42"/>
      <c r="D272" s="43"/>
      <c r="E272" s="43"/>
      <c r="F272" s="43"/>
      <c r="G272" s="43"/>
      <c r="H272" s="43"/>
      <c r="I272" s="43"/>
    </row>
    <row r="273" spans="1:9" s="44" customFormat="1">
      <c r="A273" s="41"/>
      <c r="B273" s="41"/>
      <c r="C273" s="42"/>
      <c r="D273" s="43"/>
      <c r="E273" s="43"/>
      <c r="F273" s="43"/>
      <c r="G273" s="43"/>
      <c r="H273" s="43"/>
      <c r="I273" s="43"/>
    </row>
    <row r="274" spans="1:9" s="44" customFormat="1">
      <c r="A274" s="41"/>
      <c r="B274" s="41"/>
      <c r="C274" s="42"/>
      <c r="D274" s="43"/>
      <c r="E274" s="43"/>
      <c r="F274" s="43"/>
      <c r="G274" s="43"/>
      <c r="H274" s="43"/>
      <c r="I274" s="43"/>
    </row>
    <row r="275" spans="1:9" s="44" customFormat="1">
      <c r="A275" s="41"/>
      <c r="B275" s="41"/>
      <c r="C275" s="42"/>
      <c r="D275" s="43"/>
      <c r="E275" s="43"/>
      <c r="F275" s="43"/>
      <c r="G275" s="43"/>
      <c r="H275" s="43"/>
      <c r="I275" s="43"/>
    </row>
    <row r="276" spans="1:9" s="44" customFormat="1">
      <c r="A276" s="41"/>
      <c r="B276" s="41"/>
      <c r="C276" s="42"/>
      <c r="D276" s="43"/>
      <c r="E276" s="43"/>
      <c r="F276" s="43"/>
      <c r="G276" s="43"/>
      <c r="H276" s="43"/>
      <c r="I276" s="43"/>
    </row>
    <row r="277" spans="1:9" s="44" customFormat="1">
      <c r="A277" s="41"/>
      <c r="B277" s="41"/>
      <c r="C277" s="42"/>
      <c r="D277" s="43"/>
      <c r="E277" s="43"/>
      <c r="F277" s="43"/>
      <c r="G277" s="43"/>
      <c r="H277" s="43"/>
      <c r="I277" s="43"/>
    </row>
    <row r="278" spans="1:9" s="44" customFormat="1">
      <c r="A278" s="41"/>
      <c r="B278" s="41"/>
      <c r="C278" s="42"/>
      <c r="D278" s="43"/>
      <c r="E278" s="43"/>
      <c r="F278" s="43"/>
      <c r="G278" s="43"/>
      <c r="H278" s="43"/>
      <c r="I278" s="43"/>
    </row>
    <row r="279" spans="1:9" s="44" customFormat="1">
      <c r="A279" s="41"/>
      <c r="B279" s="41"/>
      <c r="C279" s="42"/>
      <c r="D279" s="43"/>
      <c r="E279" s="43"/>
      <c r="F279" s="43"/>
      <c r="G279" s="43"/>
      <c r="H279" s="43"/>
      <c r="I279" s="43"/>
    </row>
    <row r="280" spans="1:9" s="44" customFormat="1">
      <c r="A280" s="41"/>
      <c r="B280" s="41"/>
      <c r="C280" s="42"/>
      <c r="D280" s="43"/>
      <c r="E280" s="43"/>
      <c r="F280" s="43"/>
      <c r="G280" s="43"/>
      <c r="H280" s="43"/>
      <c r="I280" s="43"/>
    </row>
    <row r="281" spans="1:9" s="44" customFormat="1">
      <c r="A281" s="41"/>
      <c r="B281" s="41"/>
      <c r="C281" s="42"/>
      <c r="D281" s="43"/>
      <c r="E281" s="43"/>
      <c r="F281" s="43"/>
      <c r="G281" s="43"/>
      <c r="H281" s="43"/>
      <c r="I281" s="43"/>
    </row>
    <row r="282" spans="1:9" s="44" customFormat="1">
      <c r="A282" s="41"/>
      <c r="B282" s="41"/>
      <c r="C282" s="42"/>
      <c r="D282" s="43"/>
      <c r="E282" s="43"/>
      <c r="F282" s="43"/>
      <c r="G282" s="43"/>
      <c r="H282" s="43"/>
      <c r="I282" s="43"/>
    </row>
  </sheetData>
  <mergeCells count="5">
    <mergeCell ref="A1:A2"/>
    <mergeCell ref="B1:B2"/>
    <mergeCell ref="C1:C2"/>
    <mergeCell ref="G1:I1"/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B1" sqref="B1:B2"/>
    </sheetView>
  </sheetViews>
  <sheetFormatPr defaultRowHeight="14.4"/>
  <cols>
    <col min="2" max="2" width="15" bestFit="1" customWidth="1"/>
    <col min="3" max="3" width="11.33203125" bestFit="1" customWidth="1"/>
    <col min="4" max="5" width="11.44140625" bestFit="1" customWidth="1"/>
    <col min="6" max="6" width="10.44140625" bestFit="1" customWidth="1"/>
    <col min="7" max="7" width="11.44140625" bestFit="1" customWidth="1"/>
  </cols>
  <sheetData>
    <row r="1" spans="1:7" ht="38.25" customHeight="1">
      <c r="A1" s="52" t="s">
        <v>12874</v>
      </c>
      <c r="B1" s="52" t="s">
        <v>12892</v>
      </c>
      <c r="C1" s="52" t="s">
        <v>12893</v>
      </c>
      <c r="D1" s="53" t="s">
        <v>12901</v>
      </c>
      <c r="E1" s="53"/>
      <c r="F1" s="53" t="s">
        <v>13072</v>
      </c>
      <c r="G1" s="53"/>
    </row>
    <row r="2" spans="1:7">
      <c r="A2" s="52"/>
      <c r="B2" s="52"/>
      <c r="C2" s="52"/>
      <c r="D2" s="48" t="s">
        <v>3863</v>
      </c>
      <c r="E2" s="48" t="s">
        <v>3864</v>
      </c>
      <c r="F2" s="48" t="s">
        <v>3863</v>
      </c>
      <c r="G2" s="48" t="s">
        <v>3864</v>
      </c>
    </row>
    <row r="3" spans="1:7">
      <c r="A3" s="38">
        <v>1</v>
      </c>
      <c r="B3" s="50" t="s">
        <v>1686</v>
      </c>
      <c r="C3" s="51" t="s">
        <v>8588</v>
      </c>
      <c r="D3" s="49">
        <v>60000</v>
      </c>
      <c r="E3" s="49">
        <v>300000</v>
      </c>
      <c r="F3" s="49">
        <v>184696</v>
      </c>
      <c r="G3" s="49">
        <v>923480</v>
      </c>
    </row>
    <row r="4" spans="1:7">
      <c r="A4" s="38">
        <v>2</v>
      </c>
      <c r="B4" s="50" t="s">
        <v>12925</v>
      </c>
      <c r="C4" s="51" t="s">
        <v>12926</v>
      </c>
      <c r="D4" s="49">
        <v>10000</v>
      </c>
      <c r="E4" s="49">
        <v>50000</v>
      </c>
      <c r="F4" s="49">
        <v>7669</v>
      </c>
      <c r="G4" s="49">
        <v>38345</v>
      </c>
    </row>
    <row r="5" spans="1:7">
      <c r="A5" s="38">
        <v>3</v>
      </c>
      <c r="B5" s="50" t="s">
        <v>1404</v>
      </c>
      <c r="C5" s="51" t="s">
        <v>8071</v>
      </c>
      <c r="D5" s="49">
        <v>2000</v>
      </c>
      <c r="E5" s="49">
        <v>2001</v>
      </c>
      <c r="F5" s="49">
        <v>100000</v>
      </c>
      <c r="G5" s="49">
        <v>500000</v>
      </c>
    </row>
    <row r="6" spans="1:7">
      <c r="A6" s="38">
        <v>4</v>
      </c>
      <c r="B6" s="50" t="s">
        <v>3248</v>
      </c>
      <c r="C6" s="51" t="s">
        <v>11439</v>
      </c>
      <c r="D6" s="49">
        <v>100000</v>
      </c>
      <c r="E6" s="49">
        <v>500000</v>
      </c>
      <c r="F6" s="49">
        <v>60000</v>
      </c>
      <c r="G6" s="49">
        <v>300000</v>
      </c>
    </row>
    <row r="7" spans="1:7">
      <c r="A7" s="38">
        <v>5</v>
      </c>
      <c r="B7" s="50" t="s">
        <v>12941</v>
      </c>
      <c r="C7" s="51" t="s">
        <v>12942</v>
      </c>
      <c r="D7" s="49">
        <v>2000</v>
      </c>
      <c r="E7" s="49">
        <v>2001</v>
      </c>
      <c r="F7" s="49">
        <v>100000</v>
      </c>
      <c r="G7" s="49">
        <v>500000</v>
      </c>
    </row>
    <row r="8" spans="1:7">
      <c r="A8" s="38">
        <v>6</v>
      </c>
      <c r="B8" s="50" t="s">
        <v>12951</v>
      </c>
      <c r="C8" s="51" t="s">
        <v>12952</v>
      </c>
      <c r="D8" s="49">
        <v>6952</v>
      </c>
      <c r="E8" s="49">
        <v>34760</v>
      </c>
      <c r="F8" s="49">
        <v>8201</v>
      </c>
      <c r="G8" s="49">
        <v>41005</v>
      </c>
    </row>
    <row r="9" spans="1:7">
      <c r="A9" s="38">
        <v>7</v>
      </c>
      <c r="B9" s="50" t="s">
        <v>12959</v>
      </c>
      <c r="C9" s="51" t="s">
        <v>12960</v>
      </c>
      <c r="D9" s="49">
        <v>2000</v>
      </c>
      <c r="E9" s="49">
        <v>2001</v>
      </c>
      <c r="F9" s="49">
        <v>60000</v>
      </c>
      <c r="G9" s="49">
        <v>300000</v>
      </c>
    </row>
    <row r="10" spans="1:7">
      <c r="A10" s="38">
        <v>8</v>
      </c>
      <c r="B10" s="50" t="s">
        <v>12971</v>
      </c>
      <c r="C10" s="51" t="s">
        <v>12972</v>
      </c>
      <c r="D10" s="49">
        <v>27368</v>
      </c>
      <c r="E10" s="49">
        <v>136840</v>
      </c>
      <c r="F10" s="49">
        <v>29274</v>
      </c>
      <c r="G10" s="49">
        <v>146370</v>
      </c>
    </row>
    <row r="11" spans="1:7">
      <c r="A11" s="38">
        <v>9</v>
      </c>
      <c r="B11" s="50" t="s">
        <v>3110</v>
      </c>
      <c r="C11" s="51" t="s">
        <v>11185</v>
      </c>
      <c r="D11" s="49">
        <v>200000</v>
      </c>
      <c r="E11" s="49">
        <v>1000000</v>
      </c>
      <c r="F11" s="49">
        <v>60000</v>
      </c>
      <c r="G11" s="49">
        <v>300000</v>
      </c>
    </row>
    <row r="12" spans="1:7">
      <c r="A12" s="38">
        <v>10</v>
      </c>
      <c r="B12" s="50" t="s">
        <v>3203</v>
      </c>
      <c r="C12" s="51" t="s">
        <v>11357</v>
      </c>
      <c r="D12" s="49">
        <v>60000</v>
      </c>
      <c r="E12" s="49">
        <v>300000</v>
      </c>
      <c r="F12" s="49">
        <v>126000</v>
      </c>
      <c r="G12" s="49">
        <v>630000</v>
      </c>
    </row>
    <row r="13" spans="1:7">
      <c r="A13" s="38">
        <v>11</v>
      </c>
      <c r="B13" s="50" t="s">
        <v>2296</v>
      </c>
      <c r="C13" s="51" t="s">
        <v>9676</v>
      </c>
      <c r="D13" s="49">
        <v>200000</v>
      </c>
      <c r="E13" s="49">
        <v>1000000</v>
      </c>
      <c r="F13" s="49">
        <v>60000</v>
      </c>
      <c r="G13" s="49">
        <v>300000</v>
      </c>
    </row>
    <row r="14" spans="1:7">
      <c r="A14" s="38">
        <v>12</v>
      </c>
      <c r="B14" s="50" t="s">
        <v>12985</v>
      </c>
      <c r="C14" s="51" t="s">
        <v>12986</v>
      </c>
      <c r="D14" s="49">
        <v>2000</v>
      </c>
      <c r="E14" s="49">
        <v>2001</v>
      </c>
      <c r="F14" s="49">
        <v>60000</v>
      </c>
      <c r="G14" s="49">
        <v>300000</v>
      </c>
    </row>
    <row r="15" spans="1:7">
      <c r="A15" s="38">
        <v>13</v>
      </c>
      <c r="B15" s="50" t="s">
        <v>13000</v>
      </c>
      <c r="C15" s="51" t="s">
        <v>13001</v>
      </c>
      <c r="D15" s="49">
        <v>400000</v>
      </c>
      <c r="E15" s="49">
        <v>2000000</v>
      </c>
      <c r="F15" s="49">
        <v>300000</v>
      </c>
      <c r="G15" s="49">
        <v>1500000</v>
      </c>
    </row>
    <row r="16" spans="1:7">
      <c r="A16" s="38">
        <v>14</v>
      </c>
      <c r="B16" s="50" t="s">
        <v>13014</v>
      </c>
      <c r="C16" s="51" t="s">
        <v>13015</v>
      </c>
      <c r="D16" s="49">
        <v>2000</v>
      </c>
      <c r="E16" s="49">
        <v>2001</v>
      </c>
      <c r="F16" s="49">
        <v>60000</v>
      </c>
      <c r="G16" s="49">
        <v>300000</v>
      </c>
    </row>
    <row r="17" spans="1:7">
      <c r="A17" s="38">
        <v>15</v>
      </c>
      <c r="B17" s="50" t="s">
        <v>3220</v>
      </c>
      <c r="C17" s="51" t="s">
        <v>11389</v>
      </c>
      <c r="D17" s="49">
        <v>2000</v>
      </c>
      <c r="E17" s="49">
        <v>2001</v>
      </c>
      <c r="F17" s="49">
        <v>60000</v>
      </c>
      <c r="G17" s="49">
        <v>300000</v>
      </c>
    </row>
    <row r="18" spans="1:7">
      <c r="A18" s="38">
        <v>16</v>
      </c>
      <c r="B18" s="50" t="s">
        <v>13018</v>
      </c>
      <c r="C18" s="51" t="s">
        <v>13019</v>
      </c>
      <c r="D18" s="49">
        <v>20594</v>
      </c>
      <c r="E18" s="49">
        <v>102970</v>
      </c>
      <c r="F18" s="49">
        <v>23430</v>
      </c>
      <c r="G18" s="49">
        <v>117150</v>
      </c>
    </row>
    <row r="19" spans="1:7">
      <c r="A19" s="38">
        <v>17</v>
      </c>
      <c r="B19" s="50" t="s">
        <v>13020</v>
      </c>
      <c r="C19" s="51" t="s">
        <v>13021</v>
      </c>
      <c r="D19" s="49">
        <v>140000</v>
      </c>
      <c r="E19" s="49">
        <v>700000</v>
      </c>
      <c r="F19" s="49">
        <v>208540</v>
      </c>
      <c r="G19" s="49">
        <v>1042700</v>
      </c>
    </row>
    <row r="20" spans="1:7">
      <c r="A20" s="38">
        <v>18</v>
      </c>
      <c r="B20" s="50" t="s">
        <v>13022</v>
      </c>
      <c r="C20" s="51" t="s">
        <v>13023</v>
      </c>
      <c r="D20" s="49">
        <v>100000</v>
      </c>
      <c r="E20" s="49">
        <v>500000</v>
      </c>
      <c r="F20" s="49">
        <v>60000</v>
      </c>
      <c r="G20" s="49">
        <v>300000</v>
      </c>
    </row>
    <row r="21" spans="1:7">
      <c r="A21" s="38">
        <v>19</v>
      </c>
      <c r="B21" s="50" t="s">
        <v>13024</v>
      </c>
      <c r="C21" s="51" t="s">
        <v>13025</v>
      </c>
      <c r="D21" s="49">
        <v>10000</v>
      </c>
      <c r="E21" s="49">
        <v>50000</v>
      </c>
      <c r="F21" s="49">
        <v>7138</v>
      </c>
      <c r="G21" s="49">
        <v>35690</v>
      </c>
    </row>
    <row r="22" spans="1:7">
      <c r="A22" s="38">
        <v>20</v>
      </c>
      <c r="B22" s="50" t="s">
        <v>5277</v>
      </c>
      <c r="C22" s="51" t="s">
        <v>11623</v>
      </c>
      <c r="D22" s="49">
        <v>2000</v>
      </c>
      <c r="E22" s="49">
        <v>2001</v>
      </c>
      <c r="F22" s="49">
        <v>60000</v>
      </c>
      <c r="G22" s="49">
        <v>300000</v>
      </c>
    </row>
    <row r="23" spans="1:7">
      <c r="A23" s="38">
        <v>21</v>
      </c>
      <c r="B23" s="50" t="s">
        <v>13040</v>
      </c>
      <c r="C23" s="51" t="s">
        <v>13041</v>
      </c>
      <c r="D23" s="49">
        <v>60000</v>
      </c>
      <c r="E23" s="49">
        <v>300000</v>
      </c>
      <c r="F23" s="49">
        <v>100000</v>
      </c>
      <c r="G23" s="49">
        <v>500000</v>
      </c>
    </row>
    <row r="24" spans="1:7">
      <c r="A24" s="38">
        <v>22</v>
      </c>
      <c r="B24" s="50" t="s">
        <v>1593</v>
      </c>
      <c r="C24" s="51" t="s">
        <v>8414</v>
      </c>
      <c r="D24" s="49">
        <v>60000</v>
      </c>
      <c r="E24" s="49">
        <v>300000</v>
      </c>
      <c r="F24" s="49">
        <v>200000</v>
      </c>
      <c r="G24" s="49">
        <v>1000000</v>
      </c>
    </row>
    <row r="25" spans="1:7">
      <c r="A25" s="38">
        <v>23</v>
      </c>
      <c r="B25" s="50" t="s">
        <v>1828</v>
      </c>
      <c r="C25" s="51" t="s">
        <v>8846</v>
      </c>
      <c r="D25" s="49">
        <v>60000</v>
      </c>
      <c r="E25" s="49">
        <v>300000</v>
      </c>
      <c r="F25" s="49">
        <v>100000</v>
      </c>
      <c r="G25" s="49">
        <v>500000</v>
      </c>
    </row>
    <row r="26" spans="1:7">
      <c r="A26" s="38">
        <v>24</v>
      </c>
      <c r="B26" s="50" t="s">
        <v>2571</v>
      </c>
      <c r="C26" s="51" t="s">
        <v>10199</v>
      </c>
      <c r="D26" s="49">
        <v>60000</v>
      </c>
      <c r="E26" s="49">
        <v>300000</v>
      </c>
      <c r="F26" s="49">
        <v>100000</v>
      </c>
      <c r="G26" s="49">
        <v>500000</v>
      </c>
    </row>
    <row r="27" spans="1:7">
      <c r="A27" s="38">
        <v>25</v>
      </c>
      <c r="B27" s="50" t="s">
        <v>1701</v>
      </c>
      <c r="C27" s="51" t="s">
        <v>8618</v>
      </c>
      <c r="D27" s="49">
        <v>60000</v>
      </c>
      <c r="E27" s="49">
        <v>300000</v>
      </c>
      <c r="F27" s="49">
        <v>100000</v>
      </c>
      <c r="G27" s="49">
        <v>500000</v>
      </c>
    </row>
    <row r="28" spans="1:7">
      <c r="A28" s="38">
        <v>26</v>
      </c>
      <c r="B28" s="50" t="s">
        <v>1594</v>
      </c>
      <c r="C28" s="51" t="s">
        <v>8416</v>
      </c>
      <c r="D28" s="49">
        <v>60000</v>
      </c>
      <c r="E28" s="49">
        <v>300000</v>
      </c>
      <c r="F28" s="49">
        <v>200000</v>
      </c>
      <c r="G28" s="49">
        <v>1000000</v>
      </c>
    </row>
    <row r="29" spans="1:7">
      <c r="A29" s="38">
        <v>27</v>
      </c>
      <c r="B29" s="50" t="s">
        <v>1451</v>
      </c>
      <c r="C29" s="51" t="s">
        <v>8158</v>
      </c>
      <c r="D29" s="49">
        <v>60000</v>
      </c>
      <c r="E29" s="49">
        <v>300000</v>
      </c>
      <c r="F29" s="49">
        <v>100000</v>
      </c>
      <c r="G29" s="49">
        <v>500000</v>
      </c>
    </row>
    <row r="30" spans="1:7">
      <c r="A30" s="38">
        <v>28</v>
      </c>
      <c r="B30" s="50" t="s">
        <v>2115</v>
      </c>
      <c r="C30" s="51" t="s">
        <v>9360</v>
      </c>
      <c r="D30" s="49">
        <v>60000</v>
      </c>
      <c r="E30" s="49">
        <v>300000</v>
      </c>
      <c r="F30" s="49">
        <v>100000</v>
      </c>
      <c r="G30" s="49">
        <v>500000</v>
      </c>
    </row>
    <row r="31" spans="1:7" s="9" customFormat="1">
      <c r="A31" s="38">
        <v>29</v>
      </c>
      <c r="B31" s="50" t="s">
        <v>12900</v>
      </c>
      <c r="C31" s="51" t="s">
        <v>13042</v>
      </c>
      <c r="D31" s="49">
        <v>60000</v>
      </c>
      <c r="E31" s="49">
        <v>300000</v>
      </c>
      <c r="F31" s="49">
        <v>100000</v>
      </c>
      <c r="G31" s="49">
        <v>500000</v>
      </c>
    </row>
    <row r="32" spans="1:7" s="9" customFormat="1">
      <c r="A32" s="38">
        <v>30</v>
      </c>
      <c r="B32" s="50" t="s">
        <v>2962</v>
      </c>
      <c r="C32" s="51" t="s">
        <v>10927</v>
      </c>
      <c r="D32" s="49">
        <v>60000</v>
      </c>
      <c r="E32" s="49">
        <v>300000</v>
      </c>
      <c r="F32" s="49">
        <v>100000</v>
      </c>
      <c r="G32" s="49">
        <v>500000</v>
      </c>
    </row>
    <row r="33" spans="1:7" s="9" customFormat="1">
      <c r="A33" s="38">
        <v>31</v>
      </c>
      <c r="B33" s="50" t="s">
        <v>2170</v>
      </c>
      <c r="C33" s="51" t="s">
        <v>9450</v>
      </c>
      <c r="D33" s="49">
        <v>75000</v>
      </c>
      <c r="E33" s="49">
        <v>375000</v>
      </c>
      <c r="F33" s="49">
        <v>100000</v>
      </c>
      <c r="G33" s="49">
        <v>500000</v>
      </c>
    </row>
    <row r="34" spans="1:7" s="9" customFormat="1">
      <c r="A34" s="38">
        <v>32</v>
      </c>
      <c r="B34" s="50" t="s">
        <v>13043</v>
      </c>
      <c r="C34" s="51" t="s">
        <v>13044</v>
      </c>
      <c r="D34" s="49">
        <v>6356</v>
      </c>
      <c r="E34" s="49">
        <v>31780</v>
      </c>
      <c r="F34" s="49">
        <v>20000</v>
      </c>
      <c r="G34" s="49">
        <v>100000</v>
      </c>
    </row>
    <row r="35" spans="1:7" s="9" customFormat="1">
      <c r="A35" s="38">
        <v>33</v>
      </c>
      <c r="B35" s="50" t="s">
        <v>13045</v>
      </c>
      <c r="C35" s="51" t="s">
        <v>13046</v>
      </c>
      <c r="D35" s="49">
        <v>10000</v>
      </c>
      <c r="E35" s="49">
        <v>50000</v>
      </c>
      <c r="F35" s="49">
        <v>5841</v>
      </c>
      <c r="G35" s="49">
        <v>29205</v>
      </c>
    </row>
    <row r="36" spans="1:7" s="9" customFormat="1">
      <c r="A36" s="38">
        <v>34</v>
      </c>
      <c r="B36" s="50" t="s">
        <v>13047</v>
      </c>
      <c r="C36" s="51" t="s">
        <v>13048</v>
      </c>
      <c r="D36" s="49">
        <v>5286</v>
      </c>
      <c r="E36" s="49">
        <v>26430</v>
      </c>
      <c r="F36" s="49">
        <v>6867</v>
      </c>
      <c r="G36" s="49">
        <v>34335</v>
      </c>
    </row>
    <row r="37" spans="1:7" s="9" customFormat="1">
      <c r="A37" s="38">
        <v>35</v>
      </c>
      <c r="B37" s="50" t="s">
        <v>13049</v>
      </c>
      <c r="C37" s="51" t="s">
        <v>13050</v>
      </c>
      <c r="D37" s="49">
        <v>10000</v>
      </c>
      <c r="E37" s="49">
        <v>50000</v>
      </c>
      <c r="F37" s="49">
        <v>5042</v>
      </c>
      <c r="G37" s="49">
        <v>25210</v>
      </c>
    </row>
    <row r="38" spans="1:7" s="9" customFormat="1">
      <c r="A38" s="38">
        <v>36</v>
      </c>
      <c r="B38" s="50" t="s">
        <v>13051</v>
      </c>
      <c r="C38" s="51" t="s">
        <v>13052</v>
      </c>
      <c r="D38" s="49">
        <v>5374</v>
      </c>
      <c r="E38" s="49">
        <v>26870</v>
      </c>
      <c r="F38" s="49">
        <v>8933</v>
      </c>
      <c r="G38" s="49">
        <v>44665</v>
      </c>
    </row>
    <row r="39" spans="1:7" s="9" customFormat="1">
      <c r="A39" s="38">
        <v>37</v>
      </c>
      <c r="B39" s="50" t="s">
        <v>13053</v>
      </c>
      <c r="C39" s="51" t="s">
        <v>13054</v>
      </c>
      <c r="D39" s="49">
        <v>15237</v>
      </c>
      <c r="E39" s="49">
        <v>76185</v>
      </c>
      <c r="F39" s="49">
        <v>17841</v>
      </c>
      <c r="G39" s="49">
        <v>89205</v>
      </c>
    </row>
    <row r="40" spans="1:7" s="9" customFormat="1">
      <c r="A40" s="38">
        <v>38</v>
      </c>
      <c r="B40" s="50" t="s">
        <v>13055</v>
      </c>
      <c r="C40" s="51" t="s">
        <v>13056</v>
      </c>
      <c r="D40" s="49">
        <v>15508</v>
      </c>
      <c r="E40" s="49">
        <v>77540</v>
      </c>
      <c r="F40" s="49">
        <v>18061</v>
      </c>
      <c r="G40" s="49">
        <v>90305</v>
      </c>
    </row>
    <row r="41" spans="1:7" s="9" customFormat="1">
      <c r="A41" s="38">
        <v>39</v>
      </c>
      <c r="B41" s="50" t="s">
        <v>13057</v>
      </c>
      <c r="C41" s="51" t="s">
        <v>13058</v>
      </c>
      <c r="D41" s="49">
        <v>672</v>
      </c>
      <c r="E41" s="49">
        <v>3360</v>
      </c>
      <c r="F41" s="49">
        <v>692</v>
      </c>
      <c r="G41" s="49">
        <v>3460</v>
      </c>
    </row>
    <row r="42" spans="1:7" s="9" customFormat="1">
      <c r="A42" s="38">
        <v>40</v>
      </c>
      <c r="B42" s="50" t="s">
        <v>13059</v>
      </c>
      <c r="C42" s="51" t="s">
        <v>13060</v>
      </c>
      <c r="D42" s="49">
        <v>8422</v>
      </c>
      <c r="E42" s="49">
        <v>42110</v>
      </c>
      <c r="F42" s="49">
        <v>12662</v>
      </c>
      <c r="G42" s="49">
        <v>63310</v>
      </c>
    </row>
    <row r="43" spans="1:7" s="9" customFormat="1">
      <c r="A43" s="38">
        <v>41</v>
      </c>
      <c r="B43" s="50" t="s">
        <v>13061</v>
      </c>
      <c r="C43" s="51" t="s">
        <v>13062</v>
      </c>
      <c r="D43" s="49">
        <v>100000</v>
      </c>
      <c r="E43" s="49">
        <v>500000</v>
      </c>
      <c r="F43" s="49">
        <v>166000</v>
      </c>
      <c r="G43" s="49">
        <v>830000</v>
      </c>
    </row>
    <row r="44" spans="1:7" s="9" customFormat="1">
      <c r="A44" s="38">
        <v>42</v>
      </c>
      <c r="B44" s="50" t="s">
        <v>2993</v>
      </c>
      <c r="C44" s="51" t="s">
        <v>10977</v>
      </c>
      <c r="D44" s="49">
        <v>90000</v>
      </c>
      <c r="E44" s="49">
        <v>450000</v>
      </c>
      <c r="F44" s="49">
        <v>100000</v>
      </c>
      <c r="G44" s="49">
        <v>500000</v>
      </c>
    </row>
    <row r="45" spans="1:7" s="9" customFormat="1">
      <c r="A45" s="38">
        <v>43</v>
      </c>
      <c r="B45" s="50" t="s">
        <v>5274</v>
      </c>
      <c r="C45" s="51" t="s">
        <v>11639</v>
      </c>
      <c r="D45" s="49">
        <v>60000</v>
      </c>
      <c r="E45" s="49">
        <v>300000</v>
      </c>
      <c r="F45" s="49">
        <v>100000</v>
      </c>
      <c r="G45" s="49">
        <v>500000</v>
      </c>
    </row>
    <row r="46" spans="1:7" s="9" customFormat="1">
      <c r="A46" s="38">
        <v>44</v>
      </c>
      <c r="B46" s="50" t="s">
        <v>1403</v>
      </c>
      <c r="C46" s="51" t="s">
        <v>8069</v>
      </c>
      <c r="D46" s="49">
        <v>80000</v>
      </c>
      <c r="E46" s="49">
        <v>400000</v>
      </c>
      <c r="F46" s="49">
        <v>100000</v>
      </c>
      <c r="G46" s="49">
        <v>500000</v>
      </c>
    </row>
    <row r="47" spans="1:7" s="9" customFormat="1">
      <c r="A47" s="38">
        <v>45</v>
      </c>
      <c r="B47" s="50" t="s">
        <v>2995</v>
      </c>
      <c r="C47" s="51" t="s">
        <v>10981</v>
      </c>
      <c r="D47" s="49">
        <v>60000</v>
      </c>
      <c r="E47" s="49">
        <v>300000</v>
      </c>
      <c r="F47" s="49">
        <v>100000</v>
      </c>
      <c r="G47" s="49">
        <v>500000</v>
      </c>
    </row>
    <row r="48" spans="1:7" s="9" customFormat="1">
      <c r="A48" s="38">
        <v>46</v>
      </c>
      <c r="B48" s="50" t="s">
        <v>1402</v>
      </c>
      <c r="C48" s="51" t="s">
        <v>8067</v>
      </c>
      <c r="D48" s="49">
        <v>80000</v>
      </c>
      <c r="E48" s="49">
        <v>400000</v>
      </c>
      <c r="F48" s="49">
        <v>100000</v>
      </c>
      <c r="G48" s="49">
        <v>500000</v>
      </c>
    </row>
    <row r="49" spans="1:7" s="9" customFormat="1">
      <c r="A49" s="38">
        <v>47</v>
      </c>
      <c r="B49" s="50" t="s">
        <v>13063</v>
      </c>
      <c r="C49" s="51" t="s">
        <v>13064</v>
      </c>
      <c r="D49" s="49">
        <v>60000</v>
      </c>
      <c r="E49" s="49">
        <v>300000</v>
      </c>
      <c r="F49" s="49">
        <v>100000</v>
      </c>
      <c r="G49" s="49">
        <v>500000</v>
      </c>
    </row>
    <row r="50" spans="1:7" s="9" customFormat="1">
      <c r="A50" s="38">
        <v>48</v>
      </c>
      <c r="B50" s="50" t="s">
        <v>1856</v>
      </c>
      <c r="C50" s="51" t="s">
        <v>8900</v>
      </c>
      <c r="D50" s="49">
        <v>60000</v>
      </c>
      <c r="E50" s="49">
        <v>300000</v>
      </c>
      <c r="F50" s="49">
        <v>100000</v>
      </c>
      <c r="G50" s="49">
        <v>500000</v>
      </c>
    </row>
    <row r="51" spans="1:7" s="9" customFormat="1">
      <c r="A51" s="38">
        <v>49</v>
      </c>
      <c r="B51" s="50" t="s">
        <v>13065</v>
      </c>
      <c r="C51" s="51" t="s">
        <v>13066</v>
      </c>
      <c r="D51" s="49">
        <v>100000</v>
      </c>
      <c r="E51" s="49">
        <v>500000</v>
      </c>
      <c r="F51" s="49">
        <v>154700</v>
      </c>
      <c r="G51" s="49">
        <v>773500</v>
      </c>
    </row>
    <row r="52" spans="1:7" s="9" customFormat="1">
      <c r="A52" s="38">
        <v>50</v>
      </c>
      <c r="B52" s="50" t="s">
        <v>1419</v>
      </c>
      <c r="C52" s="51" t="s">
        <v>8099</v>
      </c>
      <c r="D52" s="49">
        <v>80000</v>
      </c>
      <c r="E52" s="49">
        <v>400000</v>
      </c>
      <c r="F52" s="49">
        <v>100000</v>
      </c>
      <c r="G52" s="49">
        <v>500000</v>
      </c>
    </row>
    <row r="53" spans="1:7" s="9" customFormat="1">
      <c r="A53" s="38">
        <v>51</v>
      </c>
      <c r="B53" s="50" t="s">
        <v>13067</v>
      </c>
      <c r="C53" s="51" t="s">
        <v>13068</v>
      </c>
      <c r="D53" s="49">
        <v>140000</v>
      </c>
      <c r="E53" s="49">
        <v>700000</v>
      </c>
      <c r="F53" s="49">
        <v>100000</v>
      </c>
      <c r="G53" s="49">
        <v>500000</v>
      </c>
    </row>
    <row r="54" spans="1:7" s="9" customFormat="1">
      <c r="A54" s="38">
        <v>52</v>
      </c>
      <c r="B54" s="50" t="s">
        <v>3042</v>
      </c>
      <c r="C54" s="51" t="s">
        <v>11067</v>
      </c>
      <c r="D54" s="49">
        <v>2000</v>
      </c>
      <c r="E54" s="49">
        <v>2001</v>
      </c>
      <c r="F54" s="49">
        <v>94846</v>
      </c>
      <c r="G54" s="49">
        <v>474232</v>
      </c>
    </row>
    <row r="55" spans="1:7" s="9" customFormat="1">
      <c r="A55" s="38">
        <v>53</v>
      </c>
      <c r="B55" s="50" t="s">
        <v>3292</v>
      </c>
      <c r="C55" s="51" t="s">
        <v>11525</v>
      </c>
      <c r="D55" s="49">
        <v>2000</v>
      </c>
      <c r="E55" s="49">
        <v>2001</v>
      </c>
      <c r="F55" s="49">
        <v>61753</v>
      </c>
      <c r="G55" s="49">
        <v>308764</v>
      </c>
    </row>
    <row r="56" spans="1:7" s="9" customFormat="1">
      <c r="A56" s="38">
        <v>54</v>
      </c>
      <c r="B56" s="50" t="s">
        <v>13028</v>
      </c>
      <c r="C56" s="51" t="s">
        <v>13029</v>
      </c>
      <c r="D56" s="49">
        <v>2000</v>
      </c>
      <c r="E56" s="49">
        <v>2001</v>
      </c>
      <c r="F56" s="49">
        <v>201868</v>
      </c>
      <c r="G56" s="49">
        <v>1009339</v>
      </c>
    </row>
    <row r="57" spans="1:7" s="9" customFormat="1">
      <c r="A57" s="38">
        <v>55</v>
      </c>
      <c r="B57" s="50" t="s">
        <v>13030</v>
      </c>
      <c r="C57" s="51" t="s">
        <v>13031</v>
      </c>
      <c r="D57" s="49">
        <v>2000</v>
      </c>
      <c r="E57" s="49">
        <v>2001</v>
      </c>
      <c r="F57" s="49">
        <v>46341</v>
      </c>
      <c r="G57" s="49">
        <v>231705</v>
      </c>
    </row>
    <row r="58" spans="1:7" s="9" customFormat="1">
      <c r="A58" s="38">
        <v>56</v>
      </c>
      <c r="B58" s="50" t="s">
        <v>13032</v>
      </c>
      <c r="C58" s="51" t="s">
        <v>13033</v>
      </c>
      <c r="D58" s="49">
        <v>2000</v>
      </c>
      <c r="E58" s="49">
        <v>2001</v>
      </c>
      <c r="F58" s="49">
        <v>100787</v>
      </c>
      <c r="G58" s="49">
        <v>503933</v>
      </c>
    </row>
    <row r="59" spans="1:7" s="9" customFormat="1">
      <c r="A59" s="38">
        <v>57</v>
      </c>
      <c r="B59" s="50" t="s">
        <v>13034</v>
      </c>
      <c r="C59" s="51" t="s">
        <v>13035</v>
      </c>
      <c r="D59" s="49">
        <v>2000</v>
      </c>
      <c r="E59" s="49">
        <v>2001</v>
      </c>
      <c r="F59" s="49">
        <v>200696</v>
      </c>
      <c r="G59" s="49">
        <v>1003481</v>
      </c>
    </row>
    <row r="60" spans="1:7" s="9" customFormat="1">
      <c r="A60" s="38">
        <v>58</v>
      </c>
      <c r="B60" s="50" t="s">
        <v>13036</v>
      </c>
      <c r="C60" s="51" t="s">
        <v>13037</v>
      </c>
      <c r="D60" s="49">
        <v>2000</v>
      </c>
      <c r="E60" s="49">
        <v>2001</v>
      </c>
      <c r="F60" s="49">
        <v>110558</v>
      </c>
      <c r="G60" s="49">
        <v>552792</v>
      </c>
    </row>
    <row r="61" spans="1:7" s="9" customFormat="1">
      <c r="A61" s="38">
        <v>59</v>
      </c>
      <c r="B61" s="50" t="s">
        <v>13038</v>
      </c>
      <c r="C61" s="51" t="s">
        <v>13039</v>
      </c>
      <c r="D61" s="49">
        <v>2000</v>
      </c>
      <c r="E61" s="49">
        <v>2001</v>
      </c>
      <c r="F61" s="49">
        <v>89310</v>
      </c>
      <c r="G61" s="49">
        <v>446549</v>
      </c>
    </row>
  </sheetData>
  <mergeCells count="5"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H221"/>
  <sheetViews>
    <sheetView workbookViewId="0">
      <selection activeCell="C1" sqref="C1:C2"/>
    </sheetView>
  </sheetViews>
  <sheetFormatPr defaultRowHeight="14.4"/>
  <cols>
    <col min="2" max="2" width="12.77734375" bestFit="1" customWidth="1"/>
    <col min="3" max="3" width="42.21875" bestFit="1" customWidth="1"/>
    <col min="4" max="4" width="11.21875" customWidth="1"/>
    <col min="5" max="5" width="12.21875" bestFit="1" customWidth="1"/>
    <col min="6" max="6" width="12.5546875" bestFit="1" customWidth="1"/>
    <col min="7" max="7" width="15.44140625" bestFit="1" customWidth="1"/>
    <col min="8" max="8" width="8.44140625" customWidth="1"/>
  </cols>
  <sheetData>
    <row r="1" spans="1:8" ht="32.25" customHeight="1">
      <c r="A1" s="52" t="s">
        <v>12874</v>
      </c>
      <c r="B1" s="52" t="s">
        <v>12892</v>
      </c>
      <c r="C1" s="52" t="s">
        <v>12893</v>
      </c>
      <c r="D1" s="53" t="s">
        <v>12897</v>
      </c>
      <c r="E1" s="53" t="s">
        <v>12898</v>
      </c>
      <c r="F1" s="53" t="s">
        <v>13073</v>
      </c>
      <c r="G1" s="53" t="s">
        <v>13074</v>
      </c>
      <c r="H1" s="37"/>
    </row>
    <row r="2" spans="1:8">
      <c r="A2" s="52"/>
      <c r="B2" s="52"/>
      <c r="C2" s="52"/>
      <c r="D2" s="53"/>
      <c r="E2" s="53"/>
      <c r="F2" s="53"/>
      <c r="G2" s="53"/>
      <c r="H2" s="37"/>
    </row>
    <row r="3" spans="1:8">
      <c r="A3" s="38">
        <v>1</v>
      </c>
      <c r="B3" s="38" t="s">
        <v>12904</v>
      </c>
      <c r="C3" s="40" t="s">
        <v>12905</v>
      </c>
      <c r="D3" s="47">
        <v>4.4999999999999998E-2</v>
      </c>
      <c r="E3" s="47">
        <v>4.4999999999999998E-2</v>
      </c>
      <c r="F3" s="47">
        <v>0.02</v>
      </c>
      <c r="G3" s="47">
        <v>0.02</v>
      </c>
      <c r="H3" s="37"/>
    </row>
    <row r="4" spans="1:8">
      <c r="A4" s="38">
        <v>2</v>
      </c>
      <c r="B4" s="38" t="s">
        <v>1686</v>
      </c>
      <c r="C4" s="40" t="s">
        <v>8588</v>
      </c>
      <c r="D4" s="47">
        <v>0</v>
      </c>
      <c r="E4" s="47">
        <v>0</v>
      </c>
      <c r="F4" s="47">
        <v>0.02</v>
      </c>
      <c r="G4" s="47">
        <v>0.02</v>
      </c>
      <c r="H4" s="37"/>
    </row>
    <row r="5" spans="1:8">
      <c r="A5" s="38">
        <v>3</v>
      </c>
      <c r="B5" s="38" t="s">
        <v>12908</v>
      </c>
      <c r="C5" s="40" t="s">
        <v>12909</v>
      </c>
      <c r="D5" s="47">
        <v>4.4999999999999998E-2</v>
      </c>
      <c r="E5" s="47">
        <v>4.4999999999999998E-2</v>
      </c>
      <c r="F5" s="47">
        <v>0.02</v>
      </c>
      <c r="G5" s="47">
        <v>0.02</v>
      </c>
      <c r="H5" s="37"/>
    </row>
    <row r="6" spans="1:8">
      <c r="A6" s="38">
        <v>4</v>
      </c>
      <c r="B6" s="38" t="s">
        <v>12912</v>
      </c>
      <c r="C6" s="40" t="s">
        <v>12913</v>
      </c>
      <c r="D6" s="47">
        <v>4.4999999999999998E-2</v>
      </c>
      <c r="E6" s="47">
        <v>4.4999999999999998E-2</v>
      </c>
      <c r="F6" s="47">
        <v>0.02</v>
      </c>
      <c r="G6" s="47">
        <v>0.02</v>
      </c>
      <c r="H6" s="37"/>
    </row>
    <row r="7" spans="1:8">
      <c r="A7" s="38">
        <v>5</v>
      </c>
      <c r="B7" s="38" t="s">
        <v>1997</v>
      </c>
      <c r="C7" s="40" t="s">
        <v>9150</v>
      </c>
      <c r="D7" s="47">
        <v>4.4999999999999998E-2</v>
      </c>
      <c r="E7" s="47">
        <v>4.4999999999999998E-2</v>
      </c>
      <c r="F7" s="47">
        <v>0.02</v>
      </c>
      <c r="G7" s="47">
        <v>0.02</v>
      </c>
      <c r="H7" s="37"/>
    </row>
    <row r="8" spans="1:8">
      <c r="A8" s="38">
        <v>6</v>
      </c>
      <c r="B8" s="38" t="s">
        <v>2234</v>
      </c>
      <c r="C8" s="40" t="s">
        <v>9566</v>
      </c>
      <c r="D8" s="47">
        <v>0.02</v>
      </c>
      <c r="E8" s="47">
        <v>0.02</v>
      </c>
      <c r="F8" s="47">
        <v>0.01</v>
      </c>
      <c r="G8" s="47">
        <v>0.01</v>
      </c>
      <c r="H8" s="37"/>
    </row>
    <row r="9" spans="1:8">
      <c r="A9" s="38">
        <v>7</v>
      </c>
      <c r="B9" s="38" t="s">
        <v>1514</v>
      </c>
      <c r="C9" s="40" t="s">
        <v>8272</v>
      </c>
      <c r="D9" s="47">
        <v>0.02</v>
      </c>
      <c r="E9" s="47">
        <v>0.02</v>
      </c>
      <c r="F9" s="47">
        <v>0.01</v>
      </c>
      <c r="G9" s="47">
        <v>0.01</v>
      </c>
      <c r="H9" s="37"/>
    </row>
    <row r="10" spans="1:8">
      <c r="A10" s="38">
        <v>8</v>
      </c>
      <c r="B10" s="38" t="s">
        <v>1853</v>
      </c>
      <c r="C10" s="40" t="s">
        <v>8894</v>
      </c>
      <c r="D10" s="47">
        <v>0.02</v>
      </c>
      <c r="E10" s="47">
        <v>0.02</v>
      </c>
      <c r="F10" s="47">
        <v>0.01</v>
      </c>
      <c r="G10" s="47">
        <v>0.01</v>
      </c>
      <c r="H10" s="37"/>
    </row>
    <row r="11" spans="1:8">
      <c r="A11" s="38">
        <v>9</v>
      </c>
      <c r="B11" s="38" t="s">
        <v>12920</v>
      </c>
      <c r="C11" s="40" t="s">
        <v>12921</v>
      </c>
      <c r="D11" s="47">
        <v>4.4999999999999998E-2</v>
      </c>
      <c r="E11" s="47">
        <v>4.4999999999999998E-2</v>
      </c>
      <c r="F11" s="47">
        <v>0.02</v>
      </c>
      <c r="G11" s="47">
        <v>0.02</v>
      </c>
      <c r="H11" s="37"/>
    </row>
    <row r="12" spans="1:8">
      <c r="A12" s="38">
        <v>10</v>
      </c>
      <c r="B12" s="38" t="s">
        <v>1681</v>
      </c>
      <c r="C12" s="40" t="s">
        <v>8578</v>
      </c>
      <c r="D12" s="47">
        <v>4.4999999999999998E-2</v>
      </c>
      <c r="E12" s="47">
        <v>4.4999999999999998E-2</v>
      </c>
      <c r="F12" s="47">
        <v>0.02</v>
      </c>
      <c r="G12" s="47">
        <v>0.02</v>
      </c>
      <c r="H12" s="37"/>
    </row>
    <row r="13" spans="1:8">
      <c r="A13" s="38">
        <v>11</v>
      </c>
      <c r="B13" s="38" t="s">
        <v>12927</v>
      </c>
      <c r="C13" s="40" t="s">
        <v>12928</v>
      </c>
      <c r="D13" s="47">
        <v>4.4999999999999998E-2</v>
      </c>
      <c r="E13" s="47">
        <v>4.4999999999999998E-2</v>
      </c>
      <c r="F13" s="47">
        <v>0.02</v>
      </c>
      <c r="G13" s="47">
        <v>0.02</v>
      </c>
      <c r="H13" s="37"/>
    </row>
    <row r="14" spans="1:8">
      <c r="A14" s="38">
        <v>12</v>
      </c>
      <c r="B14" s="38" t="s">
        <v>2222</v>
      </c>
      <c r="C14" s="40" t="s">
        <v>9542</v>
      </c>
      <c r="D14" s="47">
        <v>4.4999999999999998E-2</v>
      </c>
      <c r="E14" s="47">
        <v>4.4999999999999998E-2</v>
      </c>
      <c r="F14" s="47">
        <v>0.02</v>
      </c>
      <c r="G14" s="47">
        <v>0.02</v>
      </c>
      <c r="H14" s="37"/>
    </row>
    <row r="15" spans="1:8">
      <c r="A15" s="38">
        <v>13</v>
      </c>
      <c r="B15" s="38" t="s">
        <v>1671</v>
      </c>
      <c r="C15" s="40" t="s">
        <v>8558</v>
      </c>
      <c r="D15" s="47">
        <v>0.01</v>
      </c>
      <c r="E15" s="47">
        <v>0.01</v>
      </c>
      <c r="F15" s="47">
        <v>4.4999999999999998E-2</v>
      </c>
      <c r="G15" s="47">
        <v>4.4999999999999998E-2</v>
      </c>
      <c r="H15" s="37"/>
    </row>
    <row r="16" spans="1:8">
      <c r="A16" s="38">
        <v>14</v>
      </c>
      <c r="B16" s="38" t="s">
        <v>12929</v>
      </c>
      <c r="C16" s="40" t="s">
        <v>12930</v>
      </c>
      <c r="D16" s="47">
        <v>4.4999999999999998E-2</v>
      </c>
      <c r="E16" s="47">
        <v>4.4999999999999998E-2</v>
      </c>
      <c r="F16" s="47">
        <v>0.02</v>
      </c>
      <c r="G16" s="47">
        <v>0.02</v>
      </c>
      <c r="H16" s="37"/>
    </row>
    <row r="17" spans="1:8">
      <c r="A17" s="38">
        <v>15</v>
      </c>
      <c r="B17" s="38" t="s">
        <v>12933</v>
      </c>
      <c r="C17" s="40" t="s">
        <v>12934</v>
      </c>
      <c r="D17" s="47">
        <v>4.4999999999999998E-2</v>
      </c>
      <c r="E17" s="47">
        <v>4.4999999999999998E-2</v>
      </c>
      <c r="F17" s="47">
        <v>0.02</v>
      </c>
      <c r="G17" s="47">
        <v>0.02</v>
      </c>
      <c r="H17" s="37"/>
    </row>
    <row r="18" spans="1:8">
      <c r="A18" s="38">
        <v>16</v>
      </c>
      <c r="B18" s="38" t="s">
        <v>3248</v>
      </c>
      <c r="C18" s="40" t="s">
        <v>11439</v>
      </c>
      <c r="D18" s="47">
        <v>0.02</v>
      </c>
      <c r="E18" s="47">
        <v>0.02</v>
      </c>
      <c r="F18" s="47">
        <v>0</v>
      </c>
      <c r="G18" s="47">
        <v>0</v>
      </c>
      <c r="H18" s="37"/>
    </row>
    <row r="19" spans="1:8">
      <c r="A19" s="38">
        <v>17</v>
      </c>
      <c r="B19" s="38" t="s">
        <v>12937</v>
      </c>
      <c r="C19" s="40" t="s">
        <v>12938</v>
      </c>
      <c r="D19" s="47">
        <v>4.4999999999999998E-2</v>
      </c>
      <c r="E19" s="47">
        <v>4.4999999999999998E-2</v>
      </c>
      <c r="F19" s="47">
        <v>0.02</v>
      </c>
      <c r="G19" s="47">
        <v>0.02</v>
      </c>
      <c r="H19" s="37"/>
    </row>
    <row r="20" spans="1:8">
      <c r="A20" s="38">
        <v>18</v>
      </c>
      <c r="B20" s="38" t="s">
        <v>1822</v>
      </c>
      <c r="C20" s="40" t="s">
        <v>8836</v>
      </c>
      <c r="D20" s="47">
        <v>0.02</v>
      </c>
      <c r="E20" s="47">
        <v>0.02</v>
      </c>
      <c r="F20" s="47">
        <v>0.01</v>
      </c>
      <c r="G20" s="47">
        <v>0.01</v>
      </c>
      <c r="H20" s="37"/>
    </row>
    <row r="21" spans="1:8">
      <c r="A21" s="38">
        <v>19</v>
      </c>
      <c r="B21" s="38" t="s">
        <v>12939</v>
      </c>
      <c r="C21" s="40" t="s">
        <v>12940</v>
      </c>
      <c r="D21" s="47">
        <v>4.4999999999999998E-2</v>
      </c>
      <c r="E21" s="47">
        <v>4.4999999999999998E-2</v>
      </c>
      <c r="F21" s="47">
        <v>0.02</v>
      </c>
      <c r="G21" s="47">
        <v>0.02</v>
      </c>
      <c r="H21" s="37"/>
    </row>
    <row r="22" spans="1:8">
      <c r="A22" s="38">
        <v>20</v>
      </c>
      <c r="B22" s="38" t="s">
        <v>12945</v>
      </c>
      <c r="C22" s="40" t="s">
        <v>12946</v>
      </c>
      <c r="D22" s="47">
        <v>4.4999999999999998E-2</v>
      </c>
      <c r="E22" s="47">
        <v>4.4999999999999998E-2</v>
      </c>
      <c r="F22" s="47">
        <v>0.02</v>
      </c>
      <c r="G22" s="47">
        <v>0.02</v>
      </c>
      <c r="H22" s="37"/>
    </row>
    <row r="23" spans="1:8">
      <c r="A23" s="38">
        <v>21</v>
      </c>
      <c r="B23" s="38" t="s">
        <v>1522</v>
      </c>
      <c r="C23" s="40" t="s">
        <v>8288</v>
      </c>
      <c r="D23" s="47">
        <v>0.02</v>
      </c>
      <c r="E23" s="47">
        <v>0.02</v>
      </c>
      <c r="F23" s="47">
        <v>0.01</v>
      </c>
      <c r="G23" s="47">
        <v>0.01</v>
      </c>
      <c r="H23" s="37"/>
    </row>
    <row r="24" spans="1:8">
      <c r="A24" s="38">
        <v>22</v>
      </c>
      <c r="B24" s="38" t="s">
        <v>1523</v>
      </c>
      <c r="C24" s="40" t="s">
        <v>8290</v>
      </c>
      <c r="D24" s="47">
        <v>0.02</v>
      </c>
      <c r="E24" s="47">
        <v>0.02</v>
      </c>
      <c r="F24" s="47">
        <v>0.01</v>
      </c>
      <c r="G24" s="47">
        <v>0.01</v>
      </c>
      <c r="H24" s="37"/>
    </row>
    <row r="25" spans="1:8">
      <c r="A25" s="38">
        <v>23</v>
      </c>
      <c r="B25" s="38" t="s">
        <v>1328</v>
      </c>
      <c r="C25" s="40" t="s">
        <v>7930</v>
      </c>
      <c r="D25" s="47">
        <v>0.02</v>
      </c>
      <c r="E25" s="47">
        <v>0.02</v>
      </c>
      <c r="F25" s="47">
        <v>0.01</v>
      </c>
      <c r="G25" s="47">
        <v>0.01</v>
      </c>
      <c r="H25" s="37"/>
    </row>
    <row r="26" spans="1:8">
      <c r="A26" s="38">
        <v>24</v>
      </c>
      <c r="B26" s="38" t="s">
        <v>12949</v>
      </c>
      <c r="C26" s="40" t="s">
        <v>12950</v>
      </c>
      <c r="D26" s="47">
        <v>4.4999999999999998E-2</v>
      </c>
      <c r="E26" s="47">
        <v>4.4999999999999998E-2</v>
      </c>
      <c r="F26" s="47">
        <v>0.02</v>
      </c>
      <c r="G26" s="47">
        <v>0.02</v>
      </c>
      <c r="H26" s="37"/>
    </row>
    <row r="27" spans="1:8">
      <c r="A27" s="38">
        <v>25</v>
      </c>
      <c r="B27" s="38" t="s">
        <v>1495</v>
      </c>
      <c r="C27" s="40" t="s">
        <v>8240</v>
      </c>
      <c r="D27" s="47">
        <v>0.02</v>
      </c>
      <c r="E27" s="47">
        <v>0.02</v>
      </c>
      <c r="F27" s="47">
        <v>0.01</v>
      </c>
      <c r="G27" s="47">
        <v>0.01</v>
      </c>
      <c r="H27" s="37"/>
    </row>
    <row r="28" spans="1:8">
      <c r="A28" s="38">
        <v>26</v>
      </c>
      <c r="B28" s="38" t="s">
        <v>2212</v>
      </c>
      <c r="C28" s="40" t="s">
        <v>9524</v>
      </c>
      <c r="D28" s="47">
        <v>4.4999999999999998E-2</v>
      </c>
      <c r="E28" s="47">
        <v>4.4999999999999998E-2</v>
      </c>
      <c r="F28" s="47">
        <v>0.02</v>
      </c>
      <c r="G28" s="47">
        <v>0.02</v>
      </c>
      <c r="H28" s="37"/>
    </row>
    <row r="29" spans="1:8">
      <c r="A29" s="38">
        <v>27</v>
      </c>
      <c r="B29" s="38" t="s">
        <v>1450</v>
      </c>
      <c r="C29" s="40" t="s">
        <v>8156</v>
      </c>
      <c r="D29" s="47">
        <v>0.1</v>
      </c>
      <c r="E29" s="47">
        <v>0.1</v>
      </c>
      <c r="F29" s="47">
        <v>7.4999999999999997E-2</v>
      </c>
      <c r="G29" s="47">
        <v>7.4999999999999997E-2</v>
      </c>
      <c r="H29" s="37"/>
    </row>
    <row r="30" spans="1:8">
      <c r="A30" s="38">
        <v>28</v>
      </c>
      <c r="B30" s="38" t="s">
        <v>12961</v>
      </c>
      <c r="C30" s="40" t="s">
        <v>12962</v>
      </c>
      <c r="D30" s="47">
        <v>4.4999999999999998E-2</v>
      </c>
      <c r="E30" s="47">
        <v>4.4999999999999998E-2</v>
      </c>
      <c r="F30" s="47">
        <v>0.02</v>
      </c>
      <c r="G30" s="47">
        <v>0.02</v>
      </c>
      <c r="H30" s="37"/>
    </row>
    <row r="31" spans="1:8">
      <c r="A31" s="38">
        <v>29</v>
      </c>
      <c r="B31" s="38" t="s">
        <v>12963</v>
      </c>
      <c r="C31" s="40" t="s">
        <v>12964</v>
      </c>
      <c r="D31" s="47">
        <v>0.02</v>
      </c>
      <c r="E31" s="47">
        <v>0.02</v>
      </c>
      <c r="F31" s="47">
        <v>0.01</v>
      </c>
      <c r="G31" s="47">
        <v>0.01</v>
      </c>
      <c r="H31" s="37"/>
    </row>
    <row r="32" spans="1:8">
      <c r="A32" s="38">
        <v>30</v>
      </c>
      <c r="B32" s="38" t="s">
        <v>1729</v>
      </c>
      <c r="C32" s="40" t="s">
        <v>8668</v>
      </c>
      <c r="D32" s="47">
        <v>0.02</v>
      </c>
      <c r="E32" s="47">
        <v>0.02</v>
      </c>
      <c r="F32" s="47">
        <v>0.01</v>
      </c>
      <c r="G32" s="47">
        <v>0.01</v>
      </c>
      <c r="H32" s="37"/>
    </row>
    <row r="33" spans="1:8">
      <c r="A33" s="38">
        <v>31</v>
      </c>
      <c r="B33" s="38" t="s">
        <v>1734</v>
      </c>
      <c r="C33" s="40" t="s">
        <v>8678</v>
      </c>
      <c r="D33" s="47">
        <v>0.02</v>
      </c>
      <c r="E33" s="47">
        <v>0.02</v>
      </c>
      <c r="F33" s="47">
        <v>0.01</v>
      </c>
      <c r="G33" s="47">
        <v>0.01</v>
      </c>
      <c r="H33" s="37"/>
    </row>
    <row r="34" spans="1:8">
      <c r="A34" s="38">
        <v>32</v>
      </c>
      <c r="B34" s="38" t="s">
        <v>1434</v>
      </c>
      <c r="C34" s="40" t="s">
        <v>8127</v>
      </c>
      <c r="D34" s="47">
        <v>4.4999999999999998E-2</v>
      </c>
      <c r="E34" s="47">
        <v>4.4999999999999998E-2</v>
      </c>
      <c r="F34" s="47">
        <v>0.02</v>
      </c>
      <c r="G34" s="47">
        <v>0.02</v>
      </c>
      <c r="H34" s="37"/>
    </row>
    <row r="35" spans="1:8">
      <c r="A35" s="38">
        <v>33</v>
      </c>
      <c r="B35" s="38" t="s">
        <v>13069</v>
      </c>
      <c r="C35" s="40" t="s">
        <v>13070</v>
      </c>
      <c r="D35" s="47">
        <v>0</v>
      </c>
      <c r="E35" s="47">
        <v>0</v>
      </c>
      <c r="F35" s="47">
        <v>4.4999999999999998E-2</v>
      </c>
      <c r="G35" s="47">
        <v>4.4999999999999998E-2</v>
      </c>
      <c r="H35" s="37"/>
    </row>
    <row r="36" spans="1:8">
      <c r="A36" s="38">
        <v>34</v>
      </c>
      <c r="B36" s="38" t="s">
        <v>3046</v>
      </c>
      <c r="C36" s="40" t="s">
        <v>11075</v>
      </c>
      <c r="D36" s="47">
        <v>4.4999999999999998E-2</v>
      </c>
      <c r="E36" s="47">
        <v>4.4999999999999998E-2</v>
      </c>
      <c r="F36" s="47">
        <v>0.02</v>
      </c>
      <c r="G36" s="47">
        <v>0.02</v>
      </c>
      <c r="H36" s="37"/>
    </row>
    <row r="37" spans="1:8">
      <c r="A37" s="38">
        <v>35</v>
      </c>
      <c r="B37" s="38" t="s">
        <v>1230</v>
      </c>
      <c r="C37" s="40" t="s">
        <v>7760</v>
      </c>
      <c r="D37" s="47">
        <v>4.4999999999999998E-2</v>
      </c>
      <c r="E37" s="47">
        <v>4.4999999999999998E-2</v>
      </c>
      <c r="F37" s="47">
        <v>0.02</v>
      </c>
      <c r="G37" s="47">
        <v>0.02</v>
      </c>
      <c r="H37" s="37"/>
    </row>
    <row r="38" spans="1:8">
      <c r="A38" s="38">
        <v>36</v>
      </c>
      <c r="B38" s="38" t="s">
        <v>1533</v>
      </c>
      <c r="C38" s="40" t="s">
        <v>8310</v>
      </c>
      <c r="D38" s="47">
        <v>0.02</v>
      </c>
      <c r="E38" s="47">
        <v>0.02</v>
      </c>
      <c r="F38" s="47">
        <v>0.01</v>
      </c>
      <c r="G38" s="47">
        <v>0.01</v>
      </c>
      <c r="H38" s="37"/>
    </row>
    <row r="39" spans="1:8">
      <c r="A39" s="38">
        <v>37</v>
      </c>
      <c r="B39" s="38" t="s">
        <v>12965</v>
      </c>
      <c r="C39" s="40" t="s">
        <v>12966</v>
      </c>
      <c r="D39" s="47">
        <v>4.4999999999999998E-2</v>
      </c>
      <c r="E39" s="47">
        <v>4.4999999999999998E-2</v>
      </c>
      <c r="F39" s="47">
        <v>0.02</v>
      </c>
      <c r="G39" s="47">
        <v>0.02</v>
      </c>
      <c r="H39" s="37"/>
    </row>
    <row r="40" spans="1:8">
      <c r="A40" s="38">
        <v>38</v>
      </c>
      <c r="B40" s="38" t="s">
        <v>2076</v>
      </c>
      <c r="C40" s="40" t="s">
        <v>9286</v>
      </c>
      <c r="D40" s="47">
        <v>0.02</v>
      </c>
      <c r="E40" s="47">
        <v>0.02</v>
      </c>
      <c r="F40" s="47">
        <v>0.01</v>
      </c>
      <c r="G40" s="47">
        <v>0.01</v>
      </c>
      <c r="H40" s="37"/>
    </row>
    <row r="41" spans="1:8">
      <c r="A41" s="38">
        <v>39</v>
      </c>
      <c r="B41" s="38" t="s">
        <v>3203</v>
      </c>
      <c r="C41" s="40" t="s">
        <v>11357</v>
      </c>
      <c r="D41" s="47">
        <v>0</v>
      </c>
      <c r="E41" s="47">
        <v>0</v>
      </c>
      <c r="F41" s="47">
        <v>0.01</v>
      </c>
      <c r="G41" s="47">
        <v>0.01</v>
      </c>
      <c r="H41" s="37"/>
    </row>
    <row r="42" spans="1:8">
      <c r="A42" s="38">
        <v>40</v>
      </c>
      <c r="B42" s="38" t="s">
        <v>1475</v>
      </c>
      <c r="C42" s="40" t="s">
        <v>8202</v>
      </c>
      <c r="D42" s="47">
        <v>4.4999999999999998E-2</v>
      </c>
      <c r="E42" s="47">
        <v>4.4999999999999998E-2</v>
      </c>
      <c r="F42" s="47">
        <v>0.02</v>
      </c>
      <c r="G42" s="47">
        <v>0.02</v>
      </c>
      <c r="H42" s="37"/>
    </row>
    <row r="43" spans="1:8">
      <c r="A43" s="38">
        <v>41</v>
      </c>
      <c r="B43" s="38" t="s">
        <v>12977</v>
      </c>
      <c r="C43" s="40" t="s">
        <v>12978</v>
      </c>
      <c r="D43" s="47">
        <v>4.4999999999999998E-2</v>
      </c>
      <c r="E43" s="47">
        <v>4.4999999999999998E-2</v>
      </c>
      <c r="F43" s="47">
        <v>0.02</v>
      </c>
      <c r="G43" s="47">
        <v>0.02</v>
      </c>
      <c r="H43" s="37"/>
    </row>
    <row r="44" spans="1:8">
      <c r="A44" s="38">
        <v>42</v>
      </c>
      <c r="B44" s="38" t="s">
        <v>12979</v>
      </c>
      <c r="C44" s="40" t="s">
        <v>12980</v>
      </c>
      <c r="D44" s="47">
        <v>4.4999999999999998E-2</v>
      </c>
      <c r="E44" s="47">
        <v>4.4999999999999998E-2</v>
      </c>
      <c r="F44" s="47">
        <v>0.02</v>
      </c>
      <c r="G44" s="47">
        <v>0.02</v>
      </c>
      <c r="H44" s="37"/>
    </row>
    <row r="45" spans="1:8">
      <c r="A45" s="38">
        <v>43</v>
      </c>
      <c r="B45" s="38" t="s">
        <v>2258</v>
      </c>
      <c r="C45" s="40" t="s">
        <v>9604</v>
      </c>
      <c r="D45" s="47">
        <v>4.4999999999999998E-2</v>
      </c>
      <c r="E45" s="47">
        <v>4.4999999999999998E-2</v>
      </c>
      <c r="F45" s="47">
        <v>0.02</v>
      </c>
      <c r="G45" s="47">
        <v>0.02</v>
      </c>
      <c r="H45" s="37"/>
    </row>
    <row r="46" spans="1:8">
      <c r="A46" s="38">
        <v>44</v>
      </c>
      <c r="B46" s="38" t="s">
        <v>2005</v>
      </c>
      <c r="C46" s="40" t="s">
        <v>9166</v>
      </c>
      <c r="D46" s="47">
        <v>4.4999999999999998E-2</v>
      </c>
      <c r="E46" s="47">
        <v>4.4999999999999998E-2</v>
      </c>
      <c r="F46" s="47">
        <v>0.02</v>
      </c>
      <c r="G46" s="47">
        <v>0.02</v>
      </c>
      <c r="H46" s="37"/>
    </row>
    <row r="47" spans="1:8">
      <c r="A47" s="38">
        <v>45</v>
      </c>
      <c r="B47" s="38" t="s">
        <v>12994</v>
      </c>
      <c r="C47" s="40" t="s">
        <v>12995</v>
      </c>
      <c r="D47" s="47">
        <v>4.4999999999999998E-2</v>
      </c>
      <c r="E47" s="47">
        <v>4.4999999999999998E-2</v>
      </c>
      <c r="F47" s="47">
        <v>0.02</v>
      </c>
      <c r="G47" s="47">
        <v>0.02</v>
      </c>
      <c r="H47" s="37"/>
    </row>
    <row r="48" spans="1:8">
      <c r="A48" s="38">
        <v>46</v>
      </c>
      <c r="B48" s="38" t="s">
        <v>12998</v>
      </c>
      <c r="C48" s="40" t="s">
        <v>12999</v>
      </c>
      <c r="D48" s="47">
        <v>4.4999999999999998E-2</v>
      </c>
      <c r="E48" s="47">
        <v>4.4999999999999998E-2</v>
      </c>
      <c r="F48" s="47">
        <v>0.02</v>
      </c>
      <c r="G48" s="47">
        <v>0.02</v>
      </c>
      <c r="H48" s="37"/>
    </row>
    <row r="49" spans="1:8">
      <c r="A49" s="38">
        <v>47</v>
      </c>
      <c r="B49" s="38" t="s">
        <v>13006</v>
      </c>
      <c r="C49" s="40" t="s">
        <v>13007</v>
      </c>
      <c r="D49" s="47">
        <v>4.4999999999999998E-2</v>
      </c>
      <c r="E49" s="47">
        <v>4.4999999999999998E-2</v>
      </c>
      <c r="F49" s="47">
        <v>0.02</v>
      </c>
      <c r="G49" s="47">
        <v>0.02</v>
      </c>
      <c r="H49" s="37"/>
    </row>
    <row r="50" spans="1:8">
      <c r="A50" s="38">
        <v>48</v>
      </c>
      <c r="B50" s="38" t="s">
        <v>1175</v>
      </c>
      <c r="C50" s="40" t="s">
        <v>7664</v>
      </c>
      <c r="D50" s="47">
        <v>0.02</v>
      </c>
      <c r="E50" s="47">
        <v>0.02</v>
      </c>
      <c r="F50" s="47">
        <v>0.01</v>
      </c>
      <c r="G50" s="47">
        <v>0.01</v>
      </c>
      <c r="H50" s="37"/>
    </row>
    <row r="51" spans="1:8">
      <c r="A51" s="38">
        <v>49</v>
      </c>
      <c r="B51" s="38" t="s">
        <v>13010</v>
      </c>
      <c r="C51" s="40" t="s">
        <v>13011</v>
      </c>
      <c r="D51" s="47">
        <v>0.02</v>
      </c>
      <c r="E51" s="47">
        <v>0.02</v>
      </c>
      <c r="F51" s="47">
        <v>0.01</v>
      </c>
      <c r="G51" s="47">
        <v>0.01</v>
      </c>
      <c r="H51" s="37"/>
    </row>
    <row r="52" spans="1:8">
      <c r="A52" s="38">
        <v>50</v>
      </c>
      <c r="B52" s="38" t="s">
        <v>13016</v>
      </c>
      <c r="C52" s="40" t="s">
        <v>13017</v>
      </c>
      <c r="D52" s="47">
        <v>4.4999999999999998E-2</v>
      </c>
      <c r="E52" s="47">
        <v>4.4999999999999998E-2</v>
      </c>
      <c r="F52" s="47">
        <v>0.02</v>
      </c>
      <c r="G52" s="47">
        <v>0.02</v>
      </c>
      <c r="H52" s="37"/>
    </row>
    <row r="53" spans="1:8">
      <c r="A53" s="38">
        <v>51</v>
      </c>
      <c r="B53" s="38" t="s">
        <v>1906</v>
      </c>
      <c r="C53" s="40" t="s">
        <v>8978</v>
      </c>
      <c r="D53" s="47">
        <v>4.4999999999999998E-2</v>
      </c>
      <c r="E53" s="47">
        <v>4.4999999999999998E-2</v>
      </c>
      <c r="F53" s="47">
        <v>0.02</v>
      </c>
      <c r="G53" s="47">
        <v>0.02</v>
      </c>
      <c r="H53" s="37"/>
    </row>
    <row r="54" spans="1:8">
      <c r="A54" s="38">
        <v>52</v>
      </c>
      <c r="B54" s="38" t="s">
        <v>2229</v>
      </c>
      <c r="C54" s="40" t="s">
        <v>9556</v>
      </c>
      <c r="D54" s="47">
        <v>0.02</v>
      </c>
      <c r="E54" s="47">
        <v>0.02</v>
      </c>
      <c r="F54" s="47">
        <v>0.01</v>
      </c>
      <c r="G54" s="47">
        <v>0.01</v>
      </c>
      <c r="H54" s="37"/>
    </row>
    <row r="55" spans="1:8">
      <c r="A55" s="38">
        <v>53</v>
      </c>
      <c r="B55" s="38" t="s">
        <v>2356</v>
      </c>
      <c r="C55" s="40" t="s">
        <v>9792</v>
      </c>
      <c r="D55" s="47">
        <v>7.4999999999999997E-2</v>
      </c>
      <c r="E55" s="47">
        <v>7.4999999999999997E-2</v>
      </c>
      <c r="F55" s="47">
        <v>4.4999999999999998E-2</v>
      </c>
      <c r="G55" s="47">
        <v>4.4999999999999998E-2</v>
      </c>
      <c r="H55" s="37"/>
    </row>
    <row r="56" spans="1:8">
      <c r="A56" s="38">
        <v>54</v>
      </c>
      <c r="B56" s="38" t="s">
        <v>1566</v>
      </c>
      <c r="C56" s="40" t="s">
        <v>8364</v>
      </c>
      <c r="D56" s="47">
        <v>0</v>
      </c>
      <c r="E56" s="47">
        <v>0</v>
      </c>
      <c r="F56" s="47">
        <v>0.02</v>
      </c>
      <c r="G56" s="47">
        <v>0.02</v>
      </c>
      <c r="H56" s="37"/>
    </row>
    <row r="57" spans="1:8">
      <c r="A57" s="38">
        <v>55</v>
      </c>
      <c r="B57" s="38" t="s">
        <v>2364</v>
      </c>
      <c r="C57" s="40" t="s">
        <v>9807</v>
      </c>
      <c r="D57" s="47">
        <v>4.4999999999999998E-2</v>
      </c>
      <c r="E57" s="47">
        <v>4.4999999999999998E-2</v>
      </c>
      <c r="F57" s="47">
        <v>0.02</v>
      </c>
      <c r="G57" s="47">
        <v>0.02</v>
      </c>
      <c r="H57" s="37"/>
    </row>
    <row r="58" spans="1:8">
      <c r="A58" s="38">
        <v>56</v>
      </c>
      <c r="B58" s="38" t="s">
        <v>1876</v>
      </c>
      <c r="C58" s="40" t="s">
        <v>8932</v>
      </c>
      <c r="D58" s="47">
        <v>0</v>
      </c>
      <c r="E58" s="47">
        <v>0</v>
      </c>
      <c r="F58" s="47">
        <v>4.4999999999999998E-2</v>
      </c>
      <c r="G58" s="47">
        <v>4.4999999999999998E-2</v>
      </c>
      <c r="H58" s="37"/>
    </row>
    <row r="59" spans="1:8">
      <c r="A59" s="38">
        <v>57</v>
      </c>
      <c r="B59" s="38" t="s">
        <v>2472</v>
      </c>
      <c r="C59" s="40" t="s">
        <v>10007</v>
      </c>
      <c r="D59" s="47">
        <v>4.4999999999999998E-2</v>
      </c>
      <c r="E59" s="47">
        <v>4.4999999999999998E-2</v>
      </c>
      <c r="F59" s="47">
        <v>0.02</v>
      </c>
      <c r="G59" s="47">
        <v>0.02</v>
      </c>
      <c r="H59" s="37"/>
    </row>
    <row r="60" spans="1:8">
      <c r="A60" s="38">
        <v>58</v>
      </c>
      <c r="B60" s="38" t="s">
        <v>1511</v>
      </c>
      <c r="C60" s="40" t="s">
        <v>8266</v>
      </c>
      <c r="D60" s="47">
        <v>7.4999999999999997E-2</v>
      </c>
      <c r="E60" s="47">
        <v>7.4999999999999997E-2</v>
      </c>
      <c r="F60" s="47">
        <v>4.4999999999999998E-2</v>
      </c>
      <c r="G60" s="47">
        <v>4.4999999999999998E-2</v>
      </c>
      <c r="H60" s="37"/>
    </row>
    <row r="61" spans="1:8" s="9" customFormat="1">
      <c r="A61" s="38">
        <v>59</v>
      </c>
      <c r="B61" s="38" t="s">
        <v>1786</v>
      </c>
      <c r="C61" s="40" t="s">
        <v>8770</v>
      </c>
      <c r="D61" s="47">
        <v>0</v>
      </c>
      <c r="E61" s="47">
        <v>0</v>
      </c>
      <c r="F61" s="47">
        <v>0.01</v>
      </c>
      <c r="G61" s="47">
        <v>0.01</v>
      </c>
      <c r="H61" s="37"/>
    </row>
    <row r="62" spans="1:8" s="9" customFormat="1">
      <c r="A62" s="38">
        <v>60</v>
      </c>
      <c r="B62" s="38" t="s">
        <v>2502</v>
      </c>
      <c r="C62" s="40" t="s">
        <v>10067</v>
      </c>
      <c r="D62" s="47">
        <v>7.4999999999999997E-2</v>
      </c>
      <c r="E62" s="47">
        <v>7.4999999999999997E-2</v>
      </c>
      <c r="F62" s="47">
        <v>4.4999999999999998E-2</v>
      </c>
      <c r="G62" s="47">
        <v>4.4999999999999998E-2</v>
      </c>
      <c r="H62" s="37"/>
    </row>
    <row r="63" spans="1:8" s="9" customFormat="1">
      <c r="A63" s="38">
        <v>61</v>
      </c>
      <c r="B63" s="38" t="s">
        <v>1593</v>
      </c>
      <c r="C63" s="40" t="s">
        <v>8414</v>
      </c>
      <c r="D63" s="47">
        <v>0</v>
      </c>
      <c r="E63" s="47">
        <v>0</v>
      </c>
      <c r="F63" s="47">
        <v>0.02</v>
      </c>
      <c r="G63" s="47">
        <v>0.02</v>
      </c>
      <c r="H63" s="37"/>
    </row>
    <row r="64" spans="1:8" s="9" customFormat="1">
      <c r="A64" s="38">
        <v>62</v>
      </c>
      <c r="B64" s="38" t="s">
        <v>1701</v>
      </c>
      <c r="C64" s="40" t="s">
        <v>8618</v>
      </c>
      <c r="D64" s="47">
        <v>0</v>
      </c>
      <c r="E64" s="47">
        <v>0</v>
      </c>
      <c r="F64" s="47">
        <v>0.01</v>
      </c>
      <c r="G64" s="47">
        <v>0.01</v>
      </c>
      <c r="H64" s="37"/>
    </row>
    <row r="65" spans="1:8" s="9" customFormat="1">
      <c r="A65" s="38">
        <v>63</v>
      </c>
      <c r="B65" s="38" t="s">
        <v>1594</v>
      </c>
      <c r="C65" s="40" t="s">
        <v>8416</v>
      </c>
      <c r="D65" s="47">
        <v>0</v>
      </c>
      <c r="E65" s="47">
        <v>0</v>
      </c>
      <c r="F65" s="47">
        <v>0.01</v>
      </c>
      <c r="G65" s="47">
        <v>0.01</v>
      </c>
      <c r="H65" s="37"/>
    </row>
    <row r="66" spans="1:8" s="9" customFormat="1">
      <c r="A66" s="38">
        <v>64</v>
      </c>
      <c r="B66" s="38" t="s">
        <v>1709</v>
      </c>
      <c r="C66" s="40" t="s">
        <v>8632</v>
      </c>
      <c r="D66" s="47">
        <v>0</v>
      </c>
      <c r="E66" s="47">
        <v>0</v>
      </c>
      <c r="F66" s="47">
        <v>0.02</v>
      </c>
      <c r="G66" s="47">
        <v>0.02</v>
      </c>
      <c r="H66" s="37"/>
    </row>
    <row r="67" spans="1:8" s="9" customFormat="1">
      <c r="A67" s="38">
        <v>65</v>
      </c>
      <c r="B67" s="38" t="s">
        <v>2170</v>
      </c>
      <c r="C67" s="40" t="s">
        <v>9450</v>
      </c>
      <c r="D67" s="47">
        <v>0</v>
      </c>
      <c r="E67" s="47">
        <v>0</v>
      </c>
      <c r="F67" s="47">
        <v>0.02</v>
      </c>
      <c r="G67" s="47">
        <v>0.02</v>
      </c>
      <c r="H67" s="37"/>
    </row>
    <row r="68" spans="1:8" s="9" customFormat="1">
      <c r="A68" s="38">
        <v>66</v>
      </c>
      <c r="B68" s="38" t="s">
        <v>13043</v>
      </c>
      <c r="C68" s="40" t="s">
        <v>13044</v>
      </c>
      <c r="D68" s="47">
        <v>0.03</v>
      </c>
      <c r="E68" s="47">
        <v>0.02</v>
      </c>
      <c r="F68" s="47">
        <v>0.09</v>
      </c>
      <c r="G68" s="47">
        <v>7.0000000000000007E-2</v>
      </c>
      <c r="H68" s="37"/>
    </row>
    <row r="69" spans="1:8" s="9" customFormat="1">
      <c r="A69" s="38">
        <v>67</v>
      </c>
      <c r="B69" s="38" t="s">
        <v>13045</v>
      </c>
      <c r="C69" s="40" t="s">
        <v>13046</v>
      </c>
      <c r="D69" s="47">
        <v>8.6999999999999994E-2</v>
      </c>
      <c r="E69" s="47">
        <v>0.03</v>
      </c>
      <c r="F69" s="47">
        <v>0.09</v>
      </c>
      <c r="G69" s="47">
        <v>0.05</v>
      </c>
      <c r="H69" s="37"/>
    </row>
    <row r="70" spans="1:8" s="9" customFormat="1">
      <c r="A70" s="38">
        <v>68</v>
      </c>
      <c r="B70" s="38" t="s">
        <v>13051</v>
      </c>
      <c r="C70" s="40" t="s">
        <v>13052</v>
      </c>
      <c r="D70" s="47">
        <v>8.6999999999999994E-2</v>
      </c>
      <c r="E70" s="47">
        <v>4.7E-2</v>
      </c>
      <c r="F70" s="47">
        <v>0.12</v>
      </c>
      <c r="G70" s="47">
        <v>0.1</v>
      </c>
      <c r="H70" s="37"/>
    </row>
    <row r="71" spans="1:8" s="9" customFormat="1">
      <c r="A71" s="38">
        <v>69</v>
      </c>
      <c r="B71" s="38" t="s">
        <v>13053</v>
      </c>
      <c r="C71" s="40" t="s">
        <v>13054</v>
      </c>
      <c r="D71" s="47">
        <v>8.6999999999999994E-2</v>
      </c>
      <c r="E71" s="47">
        <v>6.7000000000000004E-2</v>
      </c>
      <c r="F71" s="47">
        <v>0.09</v>
      </c>
      <c r="G71" s="47">
        <v>0.05</v>
      </c>
      <c r="H71" s="37"/>
    </row>
    <row r="72" spans="1:8" s="9" customFormat="1">
      <c r="A72" s="38">
        <v>70</v>
      </c>
      <c r="B72" s="38" t="s">
        <v>13067</v>
      </c>
      <c r="C72" s="40" t="s">
        <v>13068</v>
      </c>
      <c r="D72" s="47">
        <v>0</v>
      </c>
      <c r="E72" s="47">
        <v>0</v>
      </c>
      <c r="F72" s="47">
        <v>0.01</v>
      </c>
      <c r="G72" s="47">
        <v>0.01</v>
      </c>
      <c r="H72" s="37"/>
    </row>
    <row r="73" spans="1:8" s="9" customFormat="1">
      <c r="A73" s="38">
        <v>71</v>
      </c>
      <c r="B73" s="38" t="s">
        <v>3042</v>
      </c>
      <c r="C73" s="40" t="s">
        <v>11067</v>
      </c>
      <c r="D73" s="47">
        <v>0</v>
      </c>
      <c r="E73" s="47">
        <v>0</v>
      </c>
      <c r="F73" s="47">
        <v>0.12</v>
      </c>
      <c r="G73" s="47">
        <v>0.12</v>
      </c>
      <c r="H73" s="37"/>
    </row>
    <row r="74" spans="1:8" s="9" customFormat="1">
      <c r="A74" s="38">
        <v>72</v>
      </c>
      <c r="B74" s="38" t="s">
        <v>3292</v>
      </c>
      <c r="C74" s="40" t="s">
        <v>11525</v>
      </c>
      <c r="D74" s="47">
        <v>0</v>
      </c>
      <c r="E74" s="47">
        <v>0</v>
      </c>
      <c r="F74" s="47">
        <v>0.05</v>
      </c>
      <c r="G74" s="47">
        <v>0.05</v>
      </c>
      <c r="H74" s="37"/>
    </row>
    <row r="75" spans="1:8" s="9" customFormat="1">
      <c r="A75" s="38">
        <v>73</v>
      </c>
      <c r="B75" s="38" t="s">
        <v>13028</v>
      </c>
      <c r="C75" s="40" t="s">
        <v>13029</v>
      </c>
      <c r="D75" s="47">
        <v>0</v>
      </c>
      <c r="E75" s="47">
        <v>0</v>
      </c>
      <c r="F75" s="47">
        <v>7.0000000000000007E-2</v>
      </c>
      <c r="G75" s="47">
        <v>7.0000000000000007E-2</v>
      </c>
      <c r="H75" s="37"/>
    </row>
    <row r="76" spans="1:8" s="9" customFormat="1">
      <c r="A76" s="38">
        <v>74</v>
      </c>
      <c r="B76" s="38" t="s">
        <v>13030</v>
      </c>
      <c r="C76" s="40" t="s">
        <v>13031</v>
      </c>
      <c r="D76" s="47">
        <v>0</v>
      </c>
      <c r="E76" s="47">
        <v>0</v>
      </c>
      <c r="F76" s="47">
        <v>0.04</v>
      </c>
      <c r="G76" s="47">
        <v>0.04</v>
      </c>
      <c r="H76" s="37"/>
    </row>
    <row r="77" spans="1:8" s="9" customFormat="1">
      <c r="A77" s="38">
        <v>75</v>
      </c>
      <c r="B77" s="38" t="s">
        <v>13032</v>
      </c>
      <c r="C77" s="40" t="s">
        <v>13033</v>
      </c>
      <c r="D77" s="47">
        <v>0</v>
      </c>
      <c r="E77" s="47">
        <v>0</v>
      </c>
      <c r="F77" s="47">
        <v>7.0000000000000007E-2</v>
      </c>
      <c r="G77" s="47">
        <v>7.0000000000000007E-2</v>
      </c>
      <c r="H77" s="37"/>
    </row>
    <row r="78" spans="1:8" s="9" customFormat="1">
      <c r="A78" s="38">
        <v>76</v>
      </c>
      <c r="B78" s="38" t="s">
        <v>13034</v>
      </c>
      <c r="C78" s="40" t="s">
        <v>13035</v>
      </c>
      <c r="D78" s="47">
        <v>0</v>
      </c>
      <c r="E78" s="47">
        <v>0</v>
      </c>
      <c r="F78" s="47">
        <v>7.0000000000000007E-2</v>
      </c>
      <c r="G78" s="47">
        <v>7.0000000000000007E-2</v>
      </c>
      <c r="H78" s="37"/>
    </row>
    <row r="79" spans="1:8" s="9" customFormat="1">
      <c r="A79" s="38">
        <v>77</v>
      </c>
      <c r="B79" s="38" t="s">
        <v>13036</v>
      </c>
      <c r="C79" s="40" t="s">
        <v>13037</v>
      </c>
      <c r="D79" s="47">
        <v>0</v>
      </c>
      <c r="E79" s="47">
        <v>0</v>
      </c>
      <c r="F79" s="47">
        <v>0.03</v>
      </c>
      <c r="G79" s="47">
        <v>0.03</v>
      </c>
      <c r="H79" s="37"/>
    </row>
    <row r="80" spans="1:8" s="9" customFormat="1">
      <c r="A80" s="38">
        <v>78</v>
      </c>
      <c r="B80" s="38" t="s">
        <v>13038</v>
      </c>
      <c r="C80" s="40" t="s">
        <v>13039</v>
      </c>
      <c r="D80" s="47">
        <v>0</v>
      </c>
      <c r="E80" s="47">
        <v>0</v>
      </c>
      <c r="F80" s="47">
        <v>0.03</v>
      </c>
      <c r="G80" s="47">
        <v>0.03</v>
      </c>
      <c r="H80" s="37"/>
    </row>
    <row r="81" spans="1:7" s="44" customFormat="1">
      <c r="A81" s="41"/>
      <c r="B81" s="41"/>
      <c r="C81" s="42"/>
      <c r="D81" s="46"/>
      <c r="E81" s="46"/>
      <c r="F81" s="46"/>
      <c r="G81" s="46"/>
    </row>
    <row r="82" spans="1:7" s="44" customFormat="1">
      <c r="A82" s="41"/>
      <c r="B82" s="41"/>
      <c r="C82" s="42"/>
      <c r="D82" s="46"/>
      <c r="E82" s="46"/>
      <c r="F82" s="46"/>
      <c r="G82" s="46"/>
    </row>
    <row r="83" spans="1:7" s="44" customFormat="1">
      <c r="A83" s="41"/>
      <c r="B83" s="41"/>
      <c r="C83" s="42"/>
      <c r="D83" s="46"/>
      <c r="E83" s="46"/>
      <c r="F83" s="46"/>
      <c r="G83" s="46"/>
    </row>
    <row r="84" spans="1:7" s="44" customFormat="1">
      <c r="A84" s="41"/>
      <c r="B84" s="41"/>
      <c r="C84" s="42"/>
      <c r="D84" s="46"/>
      <c r="E84" s="46"/>
      <c r="F84" s="46"/>
      <c r="G84" s="46"/>
    </row>
    <row r="85" spans="1:7" s="44" customFormat="1">
      <c r="A85" s="41"/>
      <c r="B85" s="41"/>
      <c r="C85" s="42"/>
      <c r="D85" s="46"/>
      <c r="E85" s="46"/>
      <c r="F85" s="46"/>
      <c r="G85" s="46"/>
    </row>
    <row r="86" spans="1:7" s="44" customFormat="1">
      <c r="A86" s="41"/>
      <c r="B86" s="41"/>
      <c r="C86" s="42"/>
      <c r="D86" s="46"/>
      <c r="E86" s="46"/>
      <c r="F86" s="46"/>
      <c r="G86" s="46"/>
    </row>
    <row r="87" spans="1:7" s="44" customFormat="1">
      <c r="A87" s="41"/>
      <c r="B87" s="41"/>
      <c r="C87" s="42"/>
      <c r="D87" s="46"/>
      <c r="E87" s="46"/>
      <c r="F87" s="46"/>
      <c r="G87" s="46"/>
    </row>
    <row r="88" spans="1:7" s="44" customFormat="1">
      <c r="A88" s="41"/>
      <c r="B88" s="41"/>
      <c r="C88" s="42"/>
      <c r="D88" s="46"/>
      <c r="E88" s="46"/>
      <c r="F88" s="46"/>
      <c r="G88" s="46"/>
    </row>
    <row r="89" spans="1:7" s="44" customFormat="1">
      <c r="A89" s="41"/>
      <c r="B89" s="41"/>
      <c r="C89" s="42"/>
      <c r="D89" s="46"/>
      <c r="E89" s="46"/>
      <c r="F89" s="46"/>
      <c r="G89" s="46"/>
    </row>
    <row r="90" spans="1:7" s="44" customFormat="1">
      <c r="A90" s="41"/>
      <c r="B90" s="41"/>
      <c r="C90" s="42"/>
      <c r="D90" s="46"/>
      <c r="E90" s="46"/>
      <c r="F90" s="46"/>
      <c r="G90" s="46"/>
    </row>
    <row r="91" spans="1:7" s="44" customFormat="1">
      <c r="A91" s="41"/>
      <c r="B91" s="41"/>
      <c r="C91" s="42"/>
      <c r="D91" s="46"/>
      <c r="E91" s="46"/>
      <c r="F91" s="46"/>
      <c r="G91" s="46"/>
    </row>
    <row r="92" spans="1:7" s="44" customFormat="1">
      <c r="A92" s="41"/>
      <c r="B92" s="41"/>
      <c r="C92" s="42"/>
      <c r="D92" s="46"/>
      <c r="E92" s="46"/>
      <c r="F92" s="46"/>
      <c r="G92" s="46"/>
    </row>
    <row r="93" spans="1:7" s="44" customFormat="1">
      <c r="A93" s="41"/>
      <c r="B93" s="41"/>
      <c r="C93" s="42"/>
      <c r="D93" s="46"/>
      <c r="E93" s="46"/>
      <c r="F93" s="46"/>
      <c r="G93" s="46"/>
    </row>
    <row r="94" spans="1:7" s="44" customFormat="1">
      <c r="A94" s="41"/>
      <c r="B94" s="41"/>
      <c r="C94" s="42"/>
      <c r="D94" s="46"/>
      <c r="E94" s="46"/>
      <c r="F94" s="46"/>
      <c r="G94" s="46"/>
    </row>
    <row r="95" spans="1:7" s="44" customFormat="1">
      <c r="A95" s="41"/>
      <c r="B95" s="41"/>
      <c r="C95" s="42"/>
      <c r="D95" s="46"/>
      <c r="E95" s="46"/>
      <c r="F95" s="46"/>
      <c r="G95" s="46"/>
    </row>
    <row r="96" spans="1:7" s="44" customFormat="1">
      <c r="A96" s="41"/>
      <c r="B96" s="41"/>
      <c r="C96" s="42"/>
      <c r="D96" s="46"/>
      <c r="E96" s="46"/>
      <c r="F96" s="46"/>
      <c r="G96" s="46"/>
    </row>
    <row r="97" spans="1:7" s="44" customFormat="1">
      <c r="A97" s="41"/>
      <c r="B97" s="41"/>
      <c r="C97" s="42"/>
      <c r="D97" s="46"/>
      <c r="E97" s="46"/>
      <c r="F97" s="46"/>
      <c r="G97" s="46"/>
    </row>
    <row r="98" spans="1:7">
      <c r="A98" s="37"/>
      <c r="B98" s="37"/>
    </row>
    <row r="99" spans="1:7">
      <c r="A99" s="37"/>
      <c r="B99" s="37"/>
    </row>
    <row r="100" spans="1:7">
      <c r="A100" s="37"/>
      <c r="B100" s="37"/>
    </row>
    <row r="101" spans="1:7">
      <c r="A101" s="37"/>
      <c r="B101" s="37"/>
    </row>
    <row r="102" spans="1:7">
      <c r="A102" s="37"/>
      <c r="B102" s="37"/>
    </row>
    <row r="103" spans="1:7">
      <c r="A103" s="37"/>
      <c r="B103" s="37"/>
    </row>
    <row r="104" spans="1:7">
      <c r="A104" s="37"/>
      <c r="B104" s="37"/>
    </row>
    <row r="105" spans="1:7">
      <c r="A105" s="37"/>
      <c r="B105" s="37"/>
    </row>
    <row r="106" spans="1:7">
      <c r="A106" s="37"/>
      <c r="B106" s="37"/>
    </row>
    <row r="107" spans="1:7">
      <c r="A107" s="37"/>
      <c r="B107" s="37"/>
    </row>
    <row r="108" spans="1:7">
      <c r="A108" s="37"/>
      <c r="B108" s="37"/>
    </row>
    <row r="109" spans="1:7">
      <c r="A109" s="37"/>
      <c r="B109" s="37"/>
    </row>
    <row r="110" spans="1:7">
      <c r="A110" s="37"/>
      <c r="B110" s="37"/>
    </row>
    <row r="111" spans="1:7">
      <c r="A111" s="37"/>
      <c r="B111" s="37"/>
    </row>
    <row r="112" spans="1:7">
      <c r="A112" s="37"/>
      <c r="B112" s="37"/>
    </row>
    <row r="113" spans="1:2">
      <c r="A113" s="37"/>
      <c r="B113" s="37"/>
    </row>
    <row r="114" spans="1:2">
      <c r="A114" s="37"/>
      <c r="B114" s="37"/>
    </row>
    <row r="115" spans="1:2">
      <c r="A115" s="37"/>
      <c r="B115" s="37"/>
    </row>
    <row r="116" spans="1:2">
      <c r="A116" s="37"/>
      <c r="B116" s="37"/>
    </row>
    <row r="117" spans="1:2">
      <c r="A117" s="37"/>
      <c r="B117" s="3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1" spans="1:2">
      <c r="A121" s="37"/>
      <c r="B121" s="37"/>
    </row>
    <row r="122" spans="1:2">
      <c r="A122" s="37"/>
      <c r="B122" s="37"/>
    </row>
    <row r="123" spans="1:2">
      <c r="A123" s="37"/>
      <c r="B123" s="37"/>
    </row>
    <row r="124" spans="1:2">
      <c r="A124" s="37"/>
      <c r="B124" s="37"/>
    </row>
    <row r="125" spans="1:2">
      <c r="A125" s="37"/>
      <c r="B125" s="37"/>
    </row>
    <row r="126" spans="1:2">
      <c r="A126" s="37"/>
      <c r="B126" s="37"/>
    </row>
    <row r="127" spans="1:2">
      <c r="A127" s="37"/>
      <c r="B127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J11" sqref="J11"/>
    </sheetView>
  </sheetViews>
  <sheetFormatPr defaultRowHeight="14.4"/>
  <cols>
    <col min="2" max="2" width="14.77734375" bestFit="1" customWidth="1"/>
    <col min="3" max="3" width="47.44140625" bestFit="1" customWidth="1"/>
    <col min="4" max="4" width="13.44140625" customWidth="1"/>
    <col min="5" max="5" width="15.77734375" customWidth="1"/>
  </cols>
  <sheetData>
    <row r="1" spans="1:5">
      <c r="A1" s="52" t="s">
        <v>12874</v>
      </c>
      <c r="B1" s="52" t="s">
        <v>12892</v>
      </c>
      <c r="C1" s="52" t="s">
        <v>12893</v>
      </c>
      <c r="D1" s="53" t="s">
        <v>12902</v>
      </c>
      <c r="E1" s="53" t="s">
        <v>13075</v>
      </c>
    </row>
    <row r="2" spans="1:5" ht="30" customHeight="1">
      <c r="A2" s="52"/>
      <c r="B2" s="52"/>
      <c r="C2" s="52"/>
      <c r="D2" s="53"/>
      <c r="E2" s="53"/>
    </row>
    <row r="3" spans="1:5">
      <c r="A3" s="38">
        <v>1</v>
      </c>
      <c r="B3" s="38" t="s">
        <v>1686</v>
      </c>
      <c r="C3" s="40" t="s">
        <v>8588</v>
      </c>
      <c r="D3" s="38" t="s">
        <v>3861</v>
      </c>
      <c r="E3" s="38" t="s">
        <v>12903</v>
      </c>
    </row>
    <row r="4" spans="1:5">
      <c r="A4" s="38">
        <v>2</v>
      </c>
      <c r="B4" s="38" t="s">
        <v>1404</v>
      </c>
      <c r="C4" s="40" t="s">
        <v>8071</v>
      </c>
      <c r="D4" s="38" t="s">
        <v>3861</v>
      </c>
      <c r="E4" s="38" t="s">
        <v>12903</v>
      </c>
    </row>
    <row r="5" spans="1:5">
      <c r="A5" s="38">
        <v>3</v>
      </c>
      <c r="B5" s="38" t="s">
        <v>12941</v>
      </c>
      <c r="C5" s="40" t="s">
        <v>12942</v>
      </c>
      <c r="D5" s="38" t="s">
        <v>3861</v>
      </c>
      <c r="E5" s="38" t="s">
        <v>12903</v>
      </c>
    </row>
    <row r="6" spans="1:5">
      <c r="A6" s="38">
        <v>4</v>
      </c>
      <c r="B6" s="38" t="s">
        <v>12959</v>
      </c>
      <c r="C6" s="40" t="s">
        <v>12960</v>
      </c>
      <c r="D6" s="38" t="s">
        <v>3861</v>
      </c>
      <c r="E6" s="38" t="s">
        <v>12903</v>
      </c>
    </row>
    <row r="7" spans="1:5">
      <c r="A7" s="38">
        <v>5</v>
      </c>
      <c r="B7" s="38" t="s">
        <v>3110</v>
      </c>
      <c r="C7" s="40" t="s">
        <v>11185</v>
      </c>
      <c r="D7" s="38" t="s">
        <v>3861</v>
      </c>
      <c r="E7" s="38" t="s">
        <v>12903</v>
      </c>
    </row>
    <row r="8" spans="1:5">
      <c r="A8" s="38">
        <v>6</v>
      </c>
      <c r="B8" s="38" t="s">
        <v>2296</v>
      </c>
      <c r="C8" s="40" t="s">
        <v>9676</v>
      </c>
      <c r="D8" s="38" t="s">
        <v>3861</v>
      </c>
      <c r="E8" s="38" t="s">
        <v>12903</v>
      </c>
    </row>
    <row r="9" spans="1:5">
      <c r="A9" s="38">
        <v>7</v>
      </c>
      <c r="B9" s="38" t="s">
        <v>12985</v>
      </c>
      <c r="C9" s="40" t="s">
        <v>12986</v>
      </c>
      <c r="D9" s="38" t="s">
        <v>3861</v>
      </c>
      <c r="E9" s="38" t="s">
        <v>12903</v>
      </c>
    </row>
    <row r="10" spans="1:5">
      <c r="A10" s="38">
        <v>8</v>
      </c>
      <c r="B10" s="38" t="s">
        <v>13014</v>
      </c>
      <c r="C10" s="40" t="s">
        <v>13015</v>
      </c>
      <c r="D10" s="38" t="s">
        <v>3861</v>
      </c>
      <c r="E10" s="38" t="s">
        <v>12903</v>
      </c>
    </row>
    <row r="11" spans="1:5">
      <c r="A11" s="38">
        <v>9</v>
      </c>
      <c r="B11" s="38" t="s">
        <v>3220</v>
      </c>
      <c r="C11" s="40" t="s">
        <v>11389</v>
      </c>
      <c r="D11" s="38" t="s">
        <v>3861</v>
      </c>
      <c r="E11" s="38" t="s">
        <v>12903</v>
      </c>
    </row>
    <row r="12" spans="1:5">
      <c r="A12" s="38">
        <v>10</v>
      </c>
      <c r="B12" s="38" t="s">
        <v>13022</v>
      </c>
      <c r="C12" s="40" t="s">
        <v>13023</v>
      </c>
      <c r="D12" s="38" t="s">
        <v>3861</v>
      </c>
      <c r="E12" s="38" t="s">
        <v>12903</v>
      </c>
    </row>
    <row r="13" spans="1:5">
      <c r="A13" s="38">
        <v>11</v>
      </c>
      <c r="B13" s="38" t="s">
        <v>5277</v>
      </c>
      <c r="C13" s="40" t="s">
        <v>11623</v>
      </c>
      <c r="D13" s="38" t="s">
        <v>3861</v>
      </c>
      <c r="E13" s="38" t="s">
        <v>12903</v>
      </c>
    </row>
    <row r="14" spans="1:5">
      <c r="A14" s="38">
        <v>12</v>
      </c>
      <c r="B14" s="38" t="s">
        <v>1709</v>
      </c>
      <c r="C14" s="40" t="s">
        <v>8632</v>
      </c>
      <c r="D14" s="38" t="s">
        <v>3861</v>
      </c>
      <c r="E14" s="38" t="s">
        <v>12903</v>
      </c>
    </row>
    <row r="15" spans="1:5">
      <c r="A15" s="38">
        <v>13</v>
      </c>
      <c r="B15" s="38" t="s">
        <v>3042</v>
      </c>
      <c r="C15" s="40" t="s">
        <v>11067</v>
      </c>
      <c r="D15" s="38" t="s">
        <v>3861</v>
      </c>
      <c r="E15" s="38" t="s">
        <v>12903</v>
      </c>
    </row>
    <row r="16" spans="1:5">
      <c r="A16" s="38">
        <v>14</v>
      </c>
      <c r="B16" s="38" t="s">
        <v>3292</v>
      </c>
      <c r="C16" s="40" t="s">
        <v>11525</v>
      </c>
      <c r="D16" s="38" t="s">
        <v>3861</v>
      </c>
      <c r="E16" s="38" t="s">
        <v>12903</v>
      </c>
    </row>
    <row r="17" spans="1:5">
      <c r="A17" s="38">
        <v>15</v>
      </c>
      <c r="B17" s="38" t="s">
        <v>13028</v>
      </c>
      <c r="C17" s="40" t="s">
        <v>13029</v>
      </c>
      <c r="D17" s="38" t="s">
        <v>3861</v>
      </c>
      <c r="E17" s="38" t="s">
        <v>12903</v>
      </c>
    </row>
    <row r="18" spans="1:5">
      <c r="A18" s="38">
        <v>16</v>
      </c>
      <c r="B18" s="38" t="s">
        <v>13030</v>
      </c>
      <c r="C18" s="40" t="s">
        <v>13031</v>
      </c>
      <c r="D18" s="38" t="s">
        <v>3861</v>
      </c>
      <c r="E18" s="38" t="s">
        <v>12903</v>
      </c>
    </row>
    <row r="19" spans="1:5">
      <c r="A19" s="38">
        <v>17</v>
      </c>
      <c r="B19" s="38" t="s">
        <v>13032</v>
      </c>
      <c r="C19" s="40" t="s">
        <v>13033</v>
      </c>
      <c r="D19" s="38" t="s">
        <v>3861</v>
      </c>
      <c r="E19" s="38" t="s">
        <v>12903</v>
      </c>
    </row>
    <row r="20" spans="1:5">
      <c r="A20" s="38">
        <v>18</v>
      </c>
      <c r="B20" s="38" t="s">
        <v>13034</v>
      </c>
      <c r="C20" s="40" t="s">
        <v>13035</v>
      </c>
      <c r="D20" s="38" t="s">
        <v>3861</v>
      </c>
      <c r="E20" s="38" t="s">
        <v>12903</v>
      </c>
    </row>
    <row r="21" spans="1:5">
      <c r="A21" s="38">
        <v>19</v>
      </c>
      <c r="B21" s="38" t="s">
        <v>13036</v>
      </c>
      <c r="C21" s="40" t="s">
        <v>13037</v>
      </c>
      <c r="D21" s="38" t="s">
        <v>3861</v>
      </c>
      <c r="E21" s="38" t="s">
        <v>12903</v>
      </c>
    </row>
    <row r="22" spans="1:5">
      <c r="A22" s="38">
        <v>20</v>
      </c>
      <c r="B22" s="38" t="s">
        <v>13038</v>
      </c>
      <c r="C22" s="40" t="s">
        <v>13039</v>
      </c>
      <c r="D22" s="38" t="s">
        <v>3861</v>
      </c>
      <c r="E22" s="38" t="s">
        <v>12903</v>
      </c>
    </row>
    <row r="23" spans="1:5">
      <c r="A23" s="38">
        <v>21</v>
      </c>
      <c r="B23" s="38" t="s">
        <v>1558</v>
      </c>
      <c r="C23" s="40" t="s">
        <v>8352</v>
      </c>
      <c r="D23" s="38" t="s">
        <v>12903</v>
      </c>
      <c r="E23" s="38" t="s">
        <v>3861</v>
      </c>
    </row>
    <row r="24" spans="1:5">
      <c r="A24" s="38">
        <v>22</v>
      </c>
      <c r="B24" s="38" t="s">
        <v>1480</v>
      </c>
      <c r="C24" s="40" t="s">
        <v>8212</v>
      </c>
      <c r="D24" s="38" t="s">
        <v>12903</v>
      </c>
      <c r="E24" s="38" t="s">
        <v>3861</v>
      </c>
    </row>
    <row r="25" spans="1:5">
      <c r="A25" s="38">
        <v>23</v>
      </c>
      <c r="B25" s="38" t="s">
        <v>1575</v>
      </c>
      <c r="C25" s="40" t="s">
        <v>8380</v>
      </c>
      <c r="D25" s="38" t="s">
        <v>12903</v>
      </c>
      <c r="E25" s="38" t="s">
        <v>3861</v>
      </c>
    </row>
    <row r="26" spans="1:5">
      <c r="A26" s="38">
        <v>24</v>
      </c>
      <c r="B26" s="38" t="s">
        <v>1388</v>
      </c>
      <c r="C26" s="40" t="s">
        <v>8039</v>
      </c>
      <c r="D26" s="38" t="s">
        <v>12903</v>
      </c>
      <c r="E26" s="38" t="s">
        <v>3861</v>
      </c>
    </row>
    <row r="27" spans="1:5">
      <c r="A27" s="38">
        <v>25</v>
      </c>
      <c r="B27" s="38" t="s">
        <v>3092</v>
      </c>
      <c r="C27" s="40" t="s">
        <v>11153</v>
      </c>
      <c r="D27" s="38" t="s">
        <v>12903</v>
      </c>
      <c r="E27" s="38" t="s">
        <v>3861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C5661"/>
  <sheetViews>
    <sheetView topLeftCell="A5635" workbookViewId="0">
      <selection activeCell="G5657" sqref="G5657"/>
    </sheetView>
  </sheetViews>
  <sheetFormatPr defaultRowHeight="14.4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25"/>
  <sheetViews>
    <sheetView workbookViewId="0">
      <selection activeCell="M1" sqref="M1:M1048576"/>
    </sheetView>
  </sheetViews>
  <sheetFormatPr defaultRowHeight="14.4"/>
  <sheetData>
    <row r="1" spans="1:13">
      <c r="A1" s="55" t="s">
        <v>12874</v>
      </c>
      <c r="B1" s="55" t="s">
        <v>695</v>
      </c>
      <c r="C1" s="55" t="s">
        <v>12875</v>
      </c>
      <c r="D1" s="54" t="s">
        <v>12876</v>
      </c>
      <c r="E1" s="54"/>
      <c r="F1" s="54"/>
      <c r="G1" s="54" t="s">
        <v>12876</v>
      </c>
      <c r="H1" s="54"/>
      <c r="I1" s="54"/>
      <c r="J1" s="54" t="s">
        <v>12876</v>
      </c>
      <c r="K1" s="54"/>
      <c r="L1" s="54"/>
    </row>
    <row r="2" spans="1:13">
      <c r="A2" s="55"/>
      <c r="B2" s="55"/>
      <c r="C2" s="55"/>
      <c r="D2" s="55" t="s">
        <v>12877</v>
      </c>
      <c r="E2" s="55"/>
      <c r="F2" s="55"/>
      <c r="G2" s="55" t="s">
        <v>12878</v>
      </c>
      <c r="H2" s="55"/>
      <c r="I2" s="55"/>
      <c r="J2" s="55" t="s">
        <v>12879</v>
      </c>
      <c r="K2" s="55"/>
      <c r="L2" s="55"/>
    </row>
    <row r="3" spans="1:13">
      <c r="A3" s="55"/>
      <c r="B3" s="55"/>
      <c r="C3" s="55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20.399999999999999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20.399999999999999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30.6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30.6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54" t="s">
        <v>12883</v>
      </c>
      <c r="K7" s="54"/>
      <c r="L7" s="54"/>
      <c r="M7" s="9"/>
    </row>
    <row r="8" spans="1:13" ht="30.6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54" t="s">
        <v>12883</v>
      </c>
      <c r="K8" s="54"/>
      <c r="L8" s="54"/>
      <c r="M8" s="9"/>
    </row>
    <row r="9" spans="1:13" ht="30.6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54" t="s">
        <v>12883</v>
      </c>
      <c r="K9" s="54"/>
      <c r="L9" s="54"/>
      <c r="M9" s="9"/>
    </row>
    <row r="10" spans="1:13" ht="20.399999999999999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30.6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54" t="s">
        <v>12883</v>
      </c>
      <c r="K11" s="54"/>
      <c r="L11" s="54"/>
      <c r="M11" s="9"/>
    </row>
    <row r="12" spans="1:13" ht="20.399999999999999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20.399999999999999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30.6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30.6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30.6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30.6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30.6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20.399999999999999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20.399999999999999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54" t="s">
        <v>12883</v>
      </c>
      <c r="K20" s="54"/>
      <c r="L20" s="54"/>
      <c r="M20" s="9"/>
    </row>
    <row r="21" spans="1:13" ht="30.6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40.799999999999997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30.6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40.799999999999997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 ht="15">
      <c r="A25" s="36"/>
    </row>
  </sheetData>
  <mergeCells count="14">
    <mergeCell ref="G1:I1"/>
    <mergeCell ref="G2:I2"/>
    <mergeCell ref="A1:A3"/>
    <mergeCell ref="B1:B3"/>
    <mergeCell ref="C1:C3"/>
    <mergeCell ref="D1:F1"/>
    <mergeCell ref="D2:F2"/>
    <mergeCell ref="J20:L20"/>
    <mergeCell ref="J1:L1"/>
    <mergeCell ref="J2:L2"/>
    <mergeCell ref="J7:L7"/>
    <mergeCell ref="J8:L8"/>
    <mergeCell ref="J9:L9"/>
    <mergeCell ref="J11:L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 filterMode="1"/>
  <dimension ref="A1:F3519"/>
  <sheetViews>
    <sheetView workbookViewId="0">
      <selection activeCell="D3520" sqref="D3520"/>
    </sheetView>
  </sheetViews>
  <sheetFormatPr defaultRowHeight="14.4"/>
  <cols>
    <col min="5" max="5" width="13.21875" bestFit="1" customWidth="1"/>
    <col min="6" max="6" width="14" bestFit="1" customWidth="1"/>
  </cols>
  <sheetData>
    <row r="1" spans="1:6" ht="15.6">
      <c r="A1" s="56" t="s">
        <v>12885</v>
      </c>
      <c r="B1" s="56"/>
      <c r="C1" s="56"/>
      <c r="D1" s="56"/>
      <c r="E1" s="56"/>
      <c r="F1" s="56"/>
    </row>
    <row r="2" spans="1:6">
      <c r="A2" s="9"/>
      <c r="B2" s="9"/>
      <c r="C2" s="9"/>
      <c r="D2" s="9"/>
      <c r="E2" s="9"/>
      <c r="F2" s="9"/>
    </row>
    <row r="3" spans="1:6" ht="30.6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0.399999999999999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0.399999999999999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0.399999999999999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0.399999999999999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0.399999999999999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0.399999999999999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0.399999999999999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0.399999999999999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0.399999999999999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0.399999999999999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0.399999999999999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0.399999999999999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0.399999999999999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0.399999999999999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0.399999999999999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0.399999999999999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0.399999999999999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0.399999999999999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0.399999999999999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0.399999999999999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0.399999999999999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0.399999999999999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0.399999999999999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0.399999999999999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0.399999999999999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0.399999999999999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0.399999999999999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0.399999999999999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0.399999999999999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0.399999999999999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0.399999999999999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0.399999999999999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0.399999999999999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0.399999999999999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0.399999999999999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0.399999999999999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0.399999999999999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0.399999999999999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0.399999999999999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0.399999999999999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0.399999999999999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0.399999999999999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0.399999999999999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0.399999999999999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0.399999999999999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0.399999999999999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0.399999999999999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0.399999999999999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0.399999999999999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0.399999999999999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0.399999999999999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0.399999999999999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0.399999999999999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0.399999999999999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0.399999999999999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0.399999999999999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0.399999999999999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0.399999999999999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0.399999999999999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0.399999999999999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0.399999999999999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0.399999999999999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0.399999999999999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0.399999999999999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0.399999999999999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0.399999999999999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0.399999999999999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0.399999999999999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0.399999999999999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0.399999999999999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0.399999999999999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0.399999999999999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0.399999999999999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0.399999999999999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0.399999999999999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0.399999999999999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0.399999999999999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0.399999999999999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0.399999999999999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0.399999999999999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0.399999999999999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0.399999999999999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0.399999999999999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0.399999999999999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0.399999999999999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0.399999999999999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0.399999999999999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0.399999999999999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0.399999999999999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0.399999999999999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0.399999999999999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0.399999999999999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0.399999999999999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0.399999999999999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0.399999999999999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0.399999999999999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0.399999999999999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0.399999999999999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0.399999999999999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0.399999999999999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0.399999999999999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0.399999999999999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0.399999999999999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0.399999999999999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0.399999999999999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0.399999999999999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0.399999999999999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0.399999999999999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0.399999999999999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0.399999999999999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0.399999999999999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0.399999999999999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0.399999999999999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0.399999999999999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0.399999999999999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0.399999999999999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0.399999999999999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0.399999999999999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0.399999999999999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0.399999999999999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0.399999999999999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0.399999999999999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0.399999999999999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0.399999999999999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0.399999999999999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0.399999999999999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0.399999999999999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0.399999999999999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0.399999999999999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0.399999999999999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0.399999999999999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0.399999999999999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0.399999999999999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0.399999999999999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0.399999999999999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0.399999999999999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0.399999999999999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0.399999999999999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0.399999999999999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0.399999999999999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0.399999999999999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0.399999999999999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0.399999999999999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0.399999999999999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0.399999999999999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0.399999999999999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0.399999999999999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0.399999999999999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0.399999999999999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0.399999999999999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0.399999999999999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0.399999999999999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0.399999999999999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0.399999999999999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0.399999999999999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0.399999999999999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0.399999999999999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0.399999999999999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0.399999999999999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0.399999999999999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0.399999999999999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0.399999999999999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0.399999999999999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0.399999999999999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0.399999999999999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0.399999999999999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0.399999999999999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0.399999999999999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0.399999999999999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0.399999999999999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0.399999999999999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0.399999999999999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0.399999999999999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0.399999999999999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0.399999999999999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0.399999999999999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0.399999999999999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0.399999999999999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0.399999999999999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0.399999999999999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0.399999999999999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0.399999999999999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0.399999999999999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0.399999999999999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0.399999999999999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0.399999999999999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0.399999999999999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0.399999999999999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0.399999999999999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0.399999999999999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0.399999999999999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0.399999999999999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0.399999999999999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0.399999999999999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0.399999999999999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0.399999999999999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0.399999999999999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0.399999999999999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0.399999999999999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0.399999999999999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0.399999999999999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0.399999999999999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0.399999999999999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0.399999999999999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0.399999999999999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0.399999999999999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0.399999999999999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0.399999999999999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0.399999999999999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0.399999999999999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0.399999999999999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0.399999999999999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0.399999999999999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0.399999999999999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0.399999999999999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0.399999999999999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0.399999999999999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0.399999999999999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0.399999999999999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0.399999999999999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0.399999999999999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0.399999999999999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0.399999999999999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0.399999999999999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0.399999999999999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0.399999999999999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0.399999999999999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0.399999999999999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0.399999999999999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0.399999999999999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0.399999999999999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0.399999999999999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0.399999999999999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0.399999999999999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0.399999999999999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0.399999999999999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0.399999999999999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0.399999999999999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0.399999999999999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0.399999999999999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0.399999999999999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0.399999999999999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0.399999999999999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0.399999999999999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0.399999999999999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0.399999999999999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0.399999999999999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0.399999999999999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0.399999999999999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0.399999999999999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0.399999999999999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0.399999999999999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0.399999999999999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0.399999999999999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0.399999999999999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0.399999999999999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0.399999999999999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0.399999999999999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0.399999999999999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0.399999999999999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0.399999999999999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0.399999999999999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0.399999999999999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0.399999999999999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0.399999999999999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0.399999999999999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0.399999999999999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0.399999999999999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0.399999999999999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0.399999999999999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0.399999999999999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0.399999999999999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0.399999999999999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0.399999999999999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0.399999999999999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0.399999999999999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0.399999999999999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0.399999999999999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0.399999999999999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0.399999999999999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0.399999999999999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0.399999999999999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0.399999999999999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0.399999999999999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0.399999999999999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0.399999999999999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0.399999999999999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0.399999999999999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0.399999999999999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0.399999999999999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0.399999999999999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0.399999999999999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0.399999999999999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0.399999999999999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0.399999999999999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0.399999999999999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0.399999999999999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0.399999999999999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0.399999999999999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0.399999999999999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0.399999999999999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0.399999999999999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0.399999999999999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0.399999999999999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0.399999999999999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0.399999999999999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0.399999999999999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0.399999999999999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0.399999999999999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0.399999999999999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0.399999999999999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0.399999999999999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0.399999999999999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0.399999999999999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0.399999999999999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0.399999999999999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0.399999999999999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0.399999999999999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0.399999999999999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0.399999999999999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0.399999999999999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0.399999999999999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0.399999999999999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0.399999999999999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0.399999999999999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0.399999999999999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0.399999999999999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0.399999999999999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0.399999999999999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0.399999999999999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0.399999999999999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0.399999999999999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0.399999999999999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0.399999999999999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0.399999999999999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0.399999999999999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0.399999999999999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0.399999999999999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0.399999999999999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0.399999999999999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0.399999999999999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0.399999999999999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0.399999999999999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0.399999999999999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0.399999999999999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0.399999999999999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0.399999999999999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0.399999999999999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0.399999999999999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0.399999999999999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0.399999999999999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0.399999999999999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0.399999999999999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0.399999999999999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0.399999999999999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0.399999999999999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0.399999999999999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0.399999999999999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0.399999999999999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0.399999999999999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0.399999999999999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0.399999999999999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0.399999999999999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0.399999999999999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0.399999999999999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0.399999999999999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0.399999999999999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0.399999999999999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0.399999999999999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0.399999999999999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0.399999999999999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0.399999999999999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0.399999999999999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0.399999999999999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0.399999999999999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0.399999999999999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0.399999999999999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0.399999999999999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0.399999999999999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0.399999999999999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0.399999999999999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0.399999999999999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0.399999999999999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0.399999999999999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0.399999999999999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0.399999999999999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0.399999999999999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0.399999999999999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0.399999999999999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0.399999999999999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0.399999999999999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0.399999999999999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0.399999999999999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0.399999999999999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0.399999999999999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0.399999999999999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0.399999999999999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0.399999999999999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0.399999999999999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0.399999999999999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0.399999999999999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0.399999999999999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0.399999999999999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0.399999999999999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0.399999999999999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0.399999999999999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0.399999999999999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0.399999999999999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0.399999999999999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0.399999999999999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0.399999999999999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0.399999999999999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0.399999999999999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0.399999999999999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0.399999999999999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0.399999999999999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0.399999999999999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0.399999999999999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0.399999999999999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0.399999999999999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0.399999999999999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0.399999999999999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0.399999999999999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0.399999999999999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0.399999999999999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0.399999999999999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0.399999999999999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0.399999999999999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0.399999999999999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0.399999999999999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0.399999999999999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0.399999999999999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0.399999999999999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0.399999999999999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0.399999999999999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0.399999999999999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0.399999999999999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0.399999999999999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0.399999999999999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0.399999999999999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0.399999999999999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0.399999999999999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0.399999999999999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0.399999999999999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0.399999999999999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0.399999999999999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0.399999999999999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0.399999999999999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0.399999999999999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0.399999999999999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0.399999999999999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0.399999999999999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0.399999999999999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0.399999999999999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0.399999999999999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0.399999999999999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0.399999999999999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0.399999999999999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0.399999999999999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0.399999999999999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0.399999999999999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0.399999999999999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0.399999999999999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0.399999999999999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0.399999999999999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0.399999999999999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0.399999999999999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0.399999999999999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0.399999999999999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0.399999999999999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0.399999999999999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0.399999999999999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0.399999999999999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0.399999999999999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0.399999999999999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0.399999999999999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0.399999999999999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0.399999999999999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0.399999999999999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0.399999999999999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0.399999999999999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0.399999999999999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0.399999999999999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0.399999999999999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0.399999999999999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0.399999999999999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0.399999999999999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0.399999999999999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0.399999999999999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0.399999999999999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0.399999999999999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0.399999999999999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0.399999999999999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0.399999999999999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0.399999999999999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0.399999999999999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0.399999999999999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0.399999999999999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0.399999999999999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0.399999999999999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0.399999999999999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0.399999999999999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0.399999999999999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0.399999999999999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0.399999999999999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0.399999999999999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0.399999999999999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0.399999999999999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0.399999999999999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0.399999999999999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0.399999999999999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0.399999999999999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0.399999999999999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0.399999999999999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0.399999999999999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0.399999999999999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0.399999999999999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0.399999999999999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0.399999999999999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0.399999999999999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0.399999999999999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0.399999999999999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0.399999999999999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0.399999999999999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0.399999999999999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0.399999999999999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0.399999999999999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0.399999999999999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0.399999999999999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0.399999999999999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0.399999999999999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0.399999999999999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0.399999999999999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0.399999999999999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0.399999999999999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0.399999999999999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0.399999999999999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0.399999999999999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0.399999999999999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0.399999999999999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0.399999999999999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0.399999999999999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0.399999999999999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0.399999999999999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0.399999999999999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0.399999999999999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0.399999999999999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0.399999999999999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0.399999999999999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0.399999999999999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0.399999999999999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0.399999999999999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0.399999999999999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0.399999999999999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0.399999999999999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0.399999999999999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0.399999999999999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0.399999999999999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0.399999999999999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0.399999999999999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0.399999999999999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0.399999999999999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0.399999999999999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0.399999999999999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0.399999999999999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0.399999999999999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0.399999999999999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0.399999999999999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0.399999999999999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0.399999999999999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0.399999999999999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0.399999999999999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0.399999999999999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0.399999999999999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0.399999999999999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0.399999999999999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0.399999999999999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0.399999999999999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0.399999999999999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0.399999999999999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0.399999999999999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0.399999999999999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0.399999999999999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0.399999999999999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0.399999999999999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0.399999999999999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0.399999999999999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0.399999999999999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0.399999999999999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0.399999999999999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0.399999999999999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0.399999999999999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0.399999999999999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0.399999999999999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0.399999999999999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0.399999999999999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0.399999999999999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0.399999999999999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0.399999999999999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0.399999999999999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0.399999999999999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0.399999999999999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0.399999999999999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0.399999999999999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0.399999999999999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0.399999999999999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0.399999999999999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0.399999999999999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0.399999999999999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0.399999999999999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0.399999999999999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0.399999999999999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0.399999999999999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0.399999999999999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0.399999999999999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0.399999999999999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0.399999999999999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0.399999999999999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0.399999999999999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0.399999999999999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0.399999999999999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0.399999999999999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0.399999999999999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0.399999999999999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0.399999999999999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0.399999999999999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0.399999999999999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0.399999999999999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0.399999999999999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0.399999999999999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0.399999999999999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0.399999999999999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0.399999999999999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0.399999999999999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0.399999999999999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0.399999999999999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0.399999999999999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0.399999999999999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0.399999999999999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0.399999999999999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0.399999999999999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0.399999999999999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0.399999999999999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0.399999999999999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0.399999999999999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0.399999999999999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0.399999999999999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0.399999999999999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0.399999999999999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0.399999999999999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0.399999999999999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0.399999999999999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0.399999999999999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0.399999999999999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0.399999999999999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0.399999999999999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0.399999999999999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0.399999999999999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0.399999999999999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0.399999999999999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0.399999999999999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0.399999999999999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0.399999999999999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0.399999999999999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0.399999999999999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0.399999999999999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0.399999999999999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0.399999999999999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0.399999999999999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0.399999999999999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0.399999999999999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0.399999999999999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0.399999999999999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0.399999999999999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0.399999999999999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0.399999999999999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0.399999999999999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0.399999999999999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0.399999999999999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0.399999999999999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0.399999999999999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0.399999999999999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0.399999999999999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0.399999999999999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0.399999999999999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0.399999999999999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0.399999999999999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0.399999999999999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0.399999999999999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0.399999999999999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0.399999999999999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0.399999999999999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0.399999999999999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0.399999999999999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0.399999999999999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0.399999999999999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0.399999999999999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0.399999999999999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0.399999999999999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0.399999999999999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0.399999999999999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0.399999999999999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0.399999999999999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0.399999999999999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0.399999999999999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0.399999999999999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0.399999999999999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0.399999999999999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0.399999999999999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0.399999999999999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0.399999999999999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0.399999999999999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0.399999999999999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0.399999999999999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0.399999999999999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0.399999999999999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0.399999999999999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0.399999999999999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0.399999999999999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0.399999999999999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0.399999999999999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0.399999999999999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0.399999999999999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0.399999999999999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0.399999999999999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0.399999999999999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0.399999999999999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0.399999999999999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0.399999999999999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0.399999999999999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0.399999999999999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0.399999999999999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0.399999999999999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0.399999999999999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0.399999999999999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0.399999999999999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0.399999999999999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0.399999999999999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0.399999999999999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0.399999999999999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0.399999999999999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0.399999999999999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0.399999999999999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0.399999999999999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0.399999999999999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0.399999999999999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0.399999999999999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0.399999999999999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0.399999999999999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0.399999999999999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0.399999999999999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0.399999999999999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0.399999999999999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0.399999999999999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0.399999999999999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0.399999999999999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0.399999999999999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0.399999999999999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0.399999999999999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0.399999999999999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0.399999999999999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0.399999999999999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0.399999999999999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0.399999999999999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0.399999999999999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0.399999999999999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0.399999999999999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0.399999999999999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0.399999999999999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0.399999999999999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0.399999999999999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0.399999999999999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0.399999999999999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0.399999999999999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0.399999999999999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0.399999999999999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0.399999999999999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0.399999999999999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0.399999999999999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0.399999999999999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0.399999999999999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0.399999999999999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0.399999999999999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0.399999999999999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0.399999999999999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0.399999999999999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0.399999999999999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0.399999999999999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0.399999999999999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0.399999999999999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0.399999999999999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0.399999999999999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0.399999999999999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0.399999999999999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0.399999999999999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0.399999999999999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0.399999999999999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0.399999999999999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0.399999999999999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0.399999999999999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0.399999999999999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0.399999999999999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0.399999999999999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0.399999999999999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0.399999999999999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0.399999999999999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0.399999999999999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0.399999999999999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0.399999999999999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0.399999999999999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0.399999999999999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0.399999999999999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0.399999999999999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0.399999999999999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0.399999999999999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0.399999999999999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0.399999999999999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0.399999999999999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0.399999999999999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0.399999999999999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0.399999999999999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0.399999999999999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0.399999999999999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0.399999999999999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0.399999999999999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0.399999999999999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0.399999999999999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0.399999999999999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0.399999999999999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0.399999999999999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0.399999999999999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0.399999999999999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0.399999999999999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0.399999999999999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0.399999999999999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0.399999999999999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0.399999999999999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0.399999999999999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0.399999999999999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0.399999999999999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0.399999999999999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0.399999999999999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0.399999999999999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0.399999999999999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0.399999999999999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0.399999999999999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0.399999999999999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0.399999999999999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0.399999999999999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0.399999999999999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0.399999999999999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0.399999999999999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0.399999999999999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0.399999999999999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0.399999999999999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0.399999999999999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0.399999999999999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0.399999999999999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0.399999999999999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0.399999999999999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0.399999999999999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0.399999999999999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0.399999999999999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0.399999999999999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0.399999999999999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0.399999999999999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0.399999999999999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0.399999999999999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0.399999999999999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0.399999999999999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0.399999999999999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0.399999999999999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0.399999999999999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0.399999999999999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0.399999999999999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0.399999999999999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0.399999999999999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0.399999999999999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0.399999999999999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0.399999999999999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0.399999999999999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0.399999999999999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0.399999999999999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0.399999999999999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0.399999999999999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0.399999999999999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0.399999999999999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0.399999999999999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0.399999999999999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0.399999999999999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0.399999999999999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0.399999999999999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0.399999999999999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0.399999999999999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0.399999999999999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0.399999999999999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0.399999999999999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0.399999999999999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0.399999999999999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0.399999999999999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0.399999999999999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0.399999999999999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0.399999999999999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0.399999999999999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0.399999999999999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0.399999999999999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0.399999999999999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0.399999999999999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0.399999999999999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0.399999999999999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0.399999999999999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0.399999999999999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0.399999999999999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0.399999999999999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0.399999999999999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0.399999999999999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0.399999999999999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0.399999999999999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0.399999999999999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0.399999999999999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0.399999999999999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0.399999999999999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0.399999999999999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0.399999999999999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0.399999999999999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0.399999999999999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0.399999999999999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0.399999999999999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0.399999999999999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0.399999999999999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0.399999999999999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0.399999999999999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0.399999999999999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0.399999999999999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0.399999999999999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0.399999999999999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0.399999999999999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0.399999999999999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0.399999999999999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0.399999999999999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0.399999999999999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0.399999999999999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0.399999999999999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0.399999999999999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0.399999999999999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0.399999999999999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0.399999999999999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0.399999999999999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0.399999999999999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0.399999999999999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0.399999999999999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0.399999999999999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0.399999999999999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0.399999999999999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0.399999999999999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0.399999999999999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0.399999999999999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0.399999999999999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0.399999999999999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0.399999999999999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0.399999999999999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0.399999999999999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0.399999999999999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0.399999999999999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0.399999999999999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0.399999999999999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0.399999999999999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0.399999999999999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0.399999999999999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0.399999999999999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0.399999999999999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0.399999999999999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0.399999999999999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0.399999999999999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0.399999999999999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0.399999999999999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0.399999999999999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0.399999999999999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0.399999999999999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0.399999999999999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0.399999999999999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0.399999999999999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0.399999999999999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0.399999999999999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0.399999999999999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0.399999999999999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0.399999999999999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0.399999999999999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0.399999999999999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0.399999999999999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0.399999999999999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0.399999999999999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0.399999999999999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0.399999999999999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0.399999999999999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0.399999999999999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0.399999999999999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0.399999999999999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0.399999999999999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0.399999999999999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0.399999999999999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0.399999999999999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0.399999999999999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0.399999999999999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0.399999999999999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0.399999999999999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0.399999999999999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0.399999999999999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0.399999999999999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0.399999999999999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0.399999999999999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0.399999999999999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0.399999999999999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0.399999999999999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0.399999999999999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0.399999999999999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0.399999999999999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0.399999999999999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0.399999999999999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0.399999999999999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0.399999999999999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0.399999999999999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0.399999999999999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0.399999999999999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0.399999999999999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0.399999999999999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0.399999999999999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0.399999999999999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0.399999999999999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0.399999999999999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0.399999999999999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0.399999999999999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0.399999999999999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0.399999999999999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0.399999999999999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0.399999999999999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0.399999999999999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0.399999999999999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0.399999999999999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0.399999999999999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0.399999999999999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0.399999999999999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0.399999999999999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0.399999999999999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0.399999999999999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0.399999999999999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0.399999999999999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0.399999999999999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0.399999999999999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0.399999999999999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0.399999999999999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0.399999999999999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0.399999999999999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0.399999999999999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0.399999999999999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0.399999999999999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0.399999999999999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0.399999999999999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0.399999999999999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0.399999999999999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0.399999999999999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0.399999999999999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0.399999999999999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0.399999999999999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0.399999999999999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0.399999999999999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0.399999999999999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0.399999999999999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0.399999999999999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0.399999999999999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0.399999999999999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0.399999999999999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0.399999999999999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0.399999999999999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0.399999999999999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0.399999999999999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0.399999999999999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0.399999999999999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0.399999999999999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0.399999999999999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0.399999999999999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0.399999999999999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0.399999999999999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0.399999999999999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0.399999999999999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0.399999999999999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0.399999999999999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0.399999999999999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0.399999999999999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0.399999999999999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0.399999999999999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0.399999999999999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0.399999999999999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0.399999999999999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0.399999999999999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0.399999999999999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0.399999999999999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0.399999999999999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0.399999999999999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0.399999999999999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0.399999999999999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0.399999999999999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0.399999999999999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0.399999999999999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0.399999999999999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0.399999999999999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0.399999999999999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0.399999999999999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0.399999999999999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0.399999999999999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0.399999999999999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0.399999999999999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0.399999999999999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0.399999999999999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0.399999999999999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0.399999999999999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0.399999999999999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0.399999999999999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0.399999999999999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0.399999999999999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0.399999999999999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0.399999999999999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0.399999999999999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0.399999999999999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0.399999999999999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0.399999999999999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0.399999999999999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0.399999999999999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0.399999999999999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0.399999999999999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0.399999999999999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0.399999999999999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0.399999999999999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0.399999999999999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0.399999999999999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0.399999999999999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0.399999999999999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0.399999999999999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0.399999999999999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0.399999999999999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0.399999999999999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0.399999999999999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0.399999999999999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0.399999999999999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0.399999999999999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0.399999999999999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0.399999999999999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0.399999999999999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0.399999999999999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0.399999999999999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0.399999999999999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0.399999999999999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0.399999999999999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0.399999999999999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0.399999999999999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0.399999999999999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0.399999999999999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0.399999999999999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0.399999999999999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0.399999999999999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0.399999999999999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0.399999999999999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0.399999999999999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0.399999999999999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0.399999999999999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0.399999999999999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0.399999999999999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0.399999999999999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0.399999999999999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0.399999999999999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0.399999999999999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0.399999999999999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0.399999999999999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0.399999999999999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0.399999999999999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0.399999999999999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0.399999999999999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0.399999999999999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0.399999999999999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0.399999999999999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0.399999999999999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0.399999999999999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0.399999999999999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0.399999999999999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0.399999999999999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0.399999999999999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0.399999999999999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0.399999999999999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0.399999999999999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0.399999999999999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0.399999999999999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0.399999999999999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0.399999999999999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0.399999999999999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0.399999999999999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0.399999999999999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0.399999999999999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0.399999999999999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0.399999999999999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0.399999999999999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0.399999999999999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0.399999999999999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0.399999999999999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0.399999999999999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0.399999999999999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0.399999999999999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0.399999999999999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0.399999999999999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0.399999999999999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0.399999999999999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0.399999999999999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0.399999999999999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0.399999999999999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0.399999999999999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0.399999999999999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0.399999999999999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0.399999999999999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0.399999999999999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0.399999999999999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0.399999999999999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0.399999999999999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0.399999999999999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0.399999999999999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0.399999999999999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0.399999999999999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0.399999999999999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0.399999999999999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0.399999999999999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0.399999999999999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0.399999999999999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0.399999999999999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0.399999999999999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0.399999999999999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0.399999999999999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0.399999999999999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0.399999999999999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0.399999999999999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0.399999999999999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0.399999999999999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0.399999999999999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0.399999999999999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0.399999999999999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0.399999999999999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0.399999999999999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0.399999999999999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0.399999999999999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0.399999999999999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0.399999999999999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0.399999999999999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0.399999999999999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0.399999999999999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0.399999999999999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0.399999999999999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0.399999999999999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0.399999999999999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0.399999999999999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0.399999999999999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0.399999999999999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0.399999999999999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0.399999999999999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0.399999999999999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0.399999999999999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0.399999999999999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0.399999999999999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0.399999999999999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0.399999999999999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0.399999999999999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0.399999999999999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0.399999999999999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0.399999999999999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0.399999999999999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0.399999999999999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0.399999999999999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0.399999999999999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0.399999999999999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0.399999999999999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0.399999999999999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0.399999999999999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0.399999999999999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0.399999999999999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0.399999999999999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0.399999999999999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0.399999999999999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0.399999999999999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0.399999999999999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0.399999999999999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0.399999999999999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0.399999999999999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0.399999999999999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0.399999999999999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0.399999999999999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0.399999999999999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0.399999999999999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0.399999999999999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0.399999999999999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0.399999999999999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0.399999999999999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0.399999999999999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0.399999999999999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0.399999999999999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0.399999999999999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0.399999999999999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0.399999999999999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0.399999999999999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0.399999999999999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0.399999999999999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0.399999999999999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0.399999999999999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0.399999999999999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0.399999999999999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0.399999999999999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0.399999999999999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0.399999999999999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0.399999999999999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0.399999999999999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0.399999999999999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0.399999999999999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0.399999999999999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0.399999999999999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0.399999999999999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0.399999999999999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0.399999999999999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0.399999999999999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0.399999999999999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0.399999999999999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0.399999999999999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0.399999999999999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0.399999999999999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0.399999999999999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0.399999999999999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0.399999999999999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0.399999999999999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0.399999999999999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0.399999999999999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0.399999999999999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0.399999999999999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0.399999999999999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0.399999999999999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0.399999999999999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0.399999999999999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0.399999999999999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0.399999999999999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0.399999999999999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0.399999999999999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0.399999999999999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0.399999999999999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0.399999999999999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0.399999999999999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0.399999999999999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0.399999999999999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0.399999999999999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0.399999999999999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0.399999999999999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0.399999999999999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0.399999999999999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0.399999999999999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0.399999999999999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0.399999999999999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0.399999999999999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0.399999999999999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0.399999999999999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0.399999999999999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0.399999999999999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0.399999999999999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0.399999999999999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0.399999999999999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0.399999999999999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0.399999999999999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0.399999999999999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0.399999999999999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0.399999999999999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0.399999999999999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0.399999999999999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0.399999999999999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0.399999999999999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0.399999999999999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0.399999999999999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0.399999999999999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0.399999999999999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0.399999999999999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0.399999999999999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0.399999999999999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0.399999999999999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0.399999999999999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0.399999999999999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0.399999999999999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0.399999999999999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0.399999999999999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0.399999999999999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0.399999999999999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0.399999999999999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0.399999999999999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0.399999999999999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0.399999999999999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0.399999999999999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0.399999999999999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0.399999999999999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0.399999999999999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0.399999999999999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0.399999999999999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0.399999999999999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0.399999999999999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0.399999999999999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0.399999999999999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0.399999999999999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0.399999999999999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0.399999999999999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0.399999999999999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0.399999999999999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0.399999999999999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0.399999999999999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0.399999999999999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0.399999999999999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0.399999999999999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0.399999999999999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0.399999999999999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0.399999999999999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0.399999999999999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0.399999999999999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0.399999999999999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0.399999999999999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0.399999999999999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0.399999999999999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0.399999999999999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0.399999999999999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0.399999999999999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0.399999999999999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0.399999999999999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0.399999999999999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0.399999999999999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0.399999999999999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0.399999999999999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0.399999999999999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0.399999999999999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0.399999999999999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0.399999999999999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0.399999999999999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0.399999999999999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0.399999999999999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0.399999999999999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0.399999999999999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0.399999999999999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0.399999999999999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0.399999999999999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0.399999999999999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0.399999999999999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0.399999999999999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0.399999999999999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0.399999999999999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0.399999999999999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0.399999999999999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0.399999999999999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0.399999999999999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0.399999999999999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0.399999999999999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0.399999999999999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0.399999999999999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0.399999999999999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0.399999999999999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0.399999999999999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0.399999999999999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0.399999999999999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0.399999999999999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0.399999999999999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0.399999999999999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0.399999999999999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0.399999999999999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0.399999999999999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0.399999999999999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0.399999999999999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0.399999999999999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0.399999999999999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0.399999999999999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0.399999999999999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0.399999999999999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0.399999999999999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0.399999999999999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0.399999999999999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0.399999999999999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0.399999999999999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0.399999999999999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0.399999999999999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0.399999999999999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0.399999999999999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0.399999999999999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0.399999999999999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0.399999999999999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0.399999999999999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0.399999999999999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0.399999999999999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0.399999999999999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0.399999999999999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0.399999999999999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0.399999999999999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0.399999999999999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0.399999999999999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0.399999999999999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0.399999999999999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0.399999999999999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0.399999999999999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0.399999999999999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0.399999999999999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0.399999999999999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0.399999999999999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0.399999999999999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0.399999999999999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0.399999999999999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0.399999999999999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0.399999999999999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0.399999999999999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0.399999999999999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0.399999999999999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0.399999999999999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0.399999999999999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0.399999999999999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0.399999999999999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0.399999999999999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0.399999999999999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0.399999999999999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0.399999999999999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0.399999999999999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0.399999999999999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0.399999999999999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0.399999999999999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0.399999999999999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0.399999999999999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0.399999999999999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0.399999999999999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0.399999999999999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0.399999999999999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0.399999999999999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0.399999999999999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0.399999999999999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0.399999999999999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0.399999999999999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0.399999999999999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0.399999999999999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0.399999999999999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0.399999999999999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0.399999999999999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0.399999999999999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0.399999999999999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0.399999999999999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0.399999999999999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0.399999999999999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0.399999999999999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0.399999999999999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0.399999999999999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0.399999999999999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0.399999999999999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0.399999999999999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0.399999999999999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0.399999999999999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0.399999999999999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0.399999999999999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0.399999999999999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0.399999999999999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0.399999999999999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0.399999999999999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0.399999999999999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0.399999999999999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0.399999999999999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0.399999999999999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0.399999999999999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0.399999999999999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0.399999999999999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0.399999999999999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0.399999999999999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0.399999999999999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0.399999999999999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0.399999999999999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0.399999999999999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0.399999999999999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0.399999999999999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0.399999999999999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0.399999999999999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0.399999999999999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0.399999999999999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0.399999999999999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0.399999999999999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0.399999999999999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0.399999999999999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0.399999999999999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0.399999999999999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0.399999999999999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0.399999999999999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0.399999999999999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0.399999999999999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0.399999999999999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0.399999999999999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0.399999999999999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0.399999999999999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0.399999999999999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0.399999999999999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0.399999999999999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0.399999999999999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0.399999999999999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0.399999999999999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0.399999999999999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0.399999999999999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0.399999999999999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0.399999999999999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0.399999999999999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0.399999999999999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0.399999999999999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0.399999999999999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0.399999999999999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0.399999999999999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0.399999999999999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0.399999999999999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0.399999999999999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0.399999999999999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0.399999999999999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0.399999999999999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0.399999999999999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0.399999999999999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0.399999999999999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0.399999999999999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0.399999999999999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0.399999999999999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0.399999999999999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0.399999999999999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0.399999999999999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0.399999999999999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0.399999999999999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0.399999999999999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0.399999999999999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0.399999999999999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0.399999999999999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0.399999999999999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0.399999999999999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0.399999999999999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0.399999999999999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0.399999999999999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0.399999999999999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0.399999999999999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0.399999999999999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0.399999999999999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0.399999999999999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0.399999999999999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0.399999999999999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0.399999999999999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0.399999999999999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0.399999999999999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0.399999999999999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0.399999999999999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0.399999999999999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0.399999999999999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0.399999999999999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0.399999999999999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0.399999999999999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0.399999999999999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0.399999999999999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0.399999999999999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0.399999999999999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0.399999999999999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0.399999999999999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0.399999999999999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0.399999999999999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0.399999999999999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0.399999999999999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0.399999999999999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0.399999999999999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0.399999999999999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0.399999999999999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0.399999999999999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0.399999999999999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0.399999999999999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0.399999999999999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0.399999999999999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0.399999999999999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0.399999999999999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0.399999999999999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0.399999999999999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0.399999999999999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0.399999999999999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0.399999999999999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0.399999999999999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0.399999999999999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0.399999999999999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0.399999999999999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0.399999999999999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0.399999999999999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0.399999999999999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0.399999999999999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0.399999999999999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0.399999999999999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0.399999999999999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0.399999999999999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0.399999999999999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0.399999999999999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0.399999999999999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0.399999999999999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0.399999999999999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0.399999999999999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0.399999999999999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0.399999999999999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0.399999999999999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0.399999999999999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0.399999999999999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0.399999999999999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0.399999999999999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0.399999999999999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0.399999999999999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0.399999999999999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0.399999999999999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0.399999999999999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0.399999999999999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0.399999999999999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0.399999999999999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0.399999999999999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0.399999999999999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0.399999999999999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0.399999999999999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0.399999999999999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0.399999999999999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0.399999999999999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0.399999999999999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0.399999999999999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0.399999999999999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0.399999999999999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0.399999999999999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0.399999999999999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0.399999999999999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0.399999999999999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0.399999999999999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0.399999999999999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0.399999999999999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0.399999999999999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0.399999999999999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0.399999999999999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0.399999999999999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0.399999999999999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0.399999999999999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0.399999999999999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0.399999999999999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0.399999999999999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0.399999999999999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0.399999999999999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0.399999999999999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0.399999999999999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0.399999999999999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0.399999999999999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0.399999999999999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0.399999999999999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0.399999999999999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0.399999999999999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0.399999999999999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0.399999999999999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0.399999999999999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0.399999999999999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0.399999999999999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0.399999999999999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0.399999999999999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0.399999999999999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0.399999999999999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0.399999999999999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0.399999999999999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0.399999999999999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0.399999999999999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0.399999999999999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0.399999999999999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0.399999999999999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0.399999999999999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0.399999999999999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0.399999999999999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0.399999999999999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0.399999999999999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0.399999999999999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0.399999999999999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0.399999999999999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0.399999999999999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0.399999999999999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0.399999999999999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0.399999999999999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0.399999999999999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0.399999999999999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0.399999999999999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0.399999999999999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0.399999999999999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0.399999999999999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0.399999999999999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0.399999999999999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0.399999999999999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0.399999999999999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0.399999999999999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0.399999999999999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0.399999999999999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0.399999999999999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0.399999999999999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0.399999999999999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0.399999999999999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0.399999999999999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0.399999999999999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0.399999999999999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0.399999999999999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0.399999999999999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0.399999999999999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0.399999999999999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0.399999999999999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0.399999999999999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0.399999999999999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0.399999999999999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0.399999999999999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0.399999999999999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0.399999999999999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0.399999999999999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0.399999999999999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0.399999999999999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0.399999999999999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0.399999999999999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0.399999999999999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0.399999999999999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0.399999999999999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0.399999999999999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0.399999999999999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0.399999999999999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0.399999999999999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0.399999999999999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0.399999999999999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0.399999999999999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0.399999999999999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0.399999999999999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0.399999999999999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0.399999999999999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0.399999999999999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0.399999999999999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0.399999999999999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0.399999999999999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0.399999999999999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0.399999999999999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0.399999999999999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0.399999999999999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0.399999999999999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0.399999999999999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0.399999999999999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0.399999999999999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0.399999999999999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0.399999999999999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0.399999999999999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0.399999999999999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0.399999999999999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0.399999999999999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0.399999999999999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0.399999999999999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0.399999999999999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0.399999999999999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0.399999999999999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0.399999999999999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0.399999999999999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0.399999999999999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0.399999999999999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0.399999999999999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0.399999999999999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0.399999999999999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0.399999999999999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0.399999999999999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0.399999999999999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0.399999999999999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0.399999999999999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0.399999999999999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0.399999999999999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0.399999999999999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0.399999999999999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0.399999999999999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0.399999999999999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0.399999999999999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0.399999999999999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0.399999999999999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0.399999999999999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0.399999999999999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0.399999999999999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0.399999999999999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0.399999999999999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0.399999999999999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0.399999999999999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0.399999999999999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0.399999999999999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0.399999999999999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0.399999999999999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0.399999999999999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0.399999999999999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0.399999999999999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0.399999999999999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0.399999999999999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0.399999999999999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0.399999999999999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0.399999999999999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0.399999999999999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0.399999999999999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0.399999999999999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0.399999999999999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0.399999999999999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0.399999999999999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0.399999999999999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0.399999999999999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0.399999999999999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0.399999999999999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0.399999999999999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0.399999999999999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0.399999999999999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0.399999999999999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0.399999999999999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0.399999999999999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0.399999999999999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0.399999999999999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0.399999999999999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0.399999999999999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0.399999999999999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0.399999999999999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0.399999999999999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0.399999999999999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0.399999999999999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0.399999999999999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0.399999999999999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0.399999999999999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0.399999999999999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0.399999999999999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0.399999999999999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0.399999999999999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0.399999999999999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0.399999999999999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0.399999999999999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0.399999999999999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0.399999999999999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0.399999999999999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0.399999999999999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0.399999999999999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0.399999999999999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0.399999999999999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0.399999999999999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0.399999999999999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0.399999999999999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0.399999999999999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0.399999999999999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0.399999999999999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0.399999999999999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0.399999999999999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0.399999999999999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0.399999999999999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0.399999999999999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0.399999999999999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0.399999999999999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0.399999999999999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0.399999999999999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0.399999999999999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0.399999999999999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0.399999999999999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0.399999999999999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0.399999999999999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0.399999999999999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0.399999999999999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0.399999999999999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0.399999999999999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0.399999999999999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0.399999999999999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0.399999999999999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0.399999999999999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0.399999999999999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0.399999999999999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0.399999999999999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0.399999999999999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0.399999999999999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0.399999999999999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0.399999999999999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0.399999999999999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0.399999999999999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0.399999999999999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0.399999999999999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0.399999999999999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0.399999999999999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0.399999999999999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0.399999999999999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0.399999999999999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0.399999999999999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0.399999999999999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0.399999999999999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0.399999999999999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0.399999999999999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0.399999999999999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0.399999999999999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0.399999999999999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0.399999999999999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0.399999999999999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0.399999999999999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0.399999999999999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0.399999999999999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0.399999999999999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0.399999999999999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0.399999999999999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0.399999999999999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0.399999999999999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0.399999999999999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0.399999999999999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0.399999999999999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0.399999999999999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0.399999999999999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0.399999999999999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0.399999999999999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0.399999999999999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0.399999999999999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0.399999999999999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0.399999999999999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0.399999999999999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0.399999999999999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0.399999999999999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0.399999999999999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0.399999999999999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0.399999999999999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0.399999999999999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0.399999999999999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0.399999999999999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0.399999999999999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0.399999999999999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0.399999999999999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0.399999999999999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0.399999999999999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0.399999999999999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0.399999999999999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0.399999999999999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0.399999999999999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0.399999999999999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0.399999999999999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0.399999999999999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0.399999999999999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0.399999999999999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0.399999999999999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0.399999999999999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0.399999999999999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0.399999999999999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0.399999999999999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0.399999999999999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0.399999999999999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0.399999999999999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0.399999999999999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0.399999999999999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0.399999999999999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0.399999999999999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0.399999999999999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0.399999999999999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0.399999999999999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0.399999999999999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0.399999999999999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0.399999999999999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0.399999999999999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0.399999999999999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0.399999999999999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0.399999999999999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0.399999999999999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0.399999999999999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0.399999999999999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0.399999999999999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0.399999999999999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0.399999999999999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0.399999999999999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0.399999999999999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0.399999999999999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0.399999999999999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0.399999999999999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0.399999999999999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0.399999999999999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0.399999999999999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0.399999999999999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0.399999999999999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0.399999999999999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0.399999999999999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0.399999999999999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0.399999999999999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0.399999999999999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0.399999999999999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0.399999999999999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0.399999999999999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0.399999999999999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0.399999999999999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0.399999999999999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0.399999999999999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0.399999999999999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0.399999999999999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0.399999999999999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0.399999999999999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0.399999999999999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0.399999999999999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0.399999999999999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0.399999999999999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0.399999999999999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0.399999999999999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0.399999999999999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0.399999999999999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0.399999999999999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0.399999999999999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0.399999999999999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0.399999999999999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0.399999999999999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0.399999999999999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0.399999999999999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0.399999999999999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0.399999999999999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0.399999999999999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0.399999999999999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0.399999999999999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0.399999999999999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0.399999999999999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0.399999999999999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0.399999999999999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0.399999999999999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0.399999999999999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0.399999999999999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0.399999999999999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0.399999999999999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0.399999999999999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0.399999999999999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0.399999999999999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0.399999999999999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0.399999999999999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0.399999999999999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0.399999999999999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0.399999999999999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0.399999999999999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0.399999999999999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0.399999999999999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0.399999999999999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0.399999999999999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0.399999999999999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0.399999999999999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0.399999999999999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0.399999999999999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0.399999999999999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0.399999999999999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0.399999999999999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0.399999999999999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0.399999999999999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0.399999999999999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0.399999999999999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0.399999999999999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0.399999999999999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0.399999999999999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0.399999999999999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0.399999999999999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0.399999999999999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0.399999999999999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0.399999999999999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0.399999999999999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0.399999999999999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0.399999999999999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0.399999999999999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0.399999999999999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0.399999999999999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0.399999999999999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0.399999999999999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0.399999999999999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0.399999999999999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0.399999999999999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0.399999999999999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0.399999999999999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0.399999999999999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0.399999999999999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0.399999999999999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0.399999999999999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0.399999999999999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0.399999999999999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0.399999999999999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0.399999999999999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0.399999999999999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0.399999999999999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0.399999999999999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0.399999999999999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0.399999999999999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0.399999999999999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0.399999999999999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0.399999999999999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0.399999999999999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0.399999999999999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0.399999999999999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0.399999999999999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0.399999999999999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0.399999999999999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0.399999999999999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0.399999999999999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0.399999999999999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0.399999999999999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0.399999999999999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0.399999999999999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0.399999999999999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0.399999999999999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0.399999999999999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0.399999999999999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0.399999999999999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0.399999999999999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0.399999999999999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0.399999999999999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0.399999999999999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0.399999999999999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0.399999999999999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0.399999999999999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0.399999999999999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0.399999999999999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0.399999999999999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0.399999999999999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0.399999999999999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0.399999999999999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0.399999999999999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0.399999999999999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0.399999999999999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0.399999999999999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0.399999999999999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0.399999999999999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0.399999999999999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0.399999999999999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0.399999999999999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0.399999999999999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0.399999999999999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0.399999999999999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0.399999999999999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0.399999999999999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0.399999999999999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0.399999999999999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0.399999999999999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0.399999999999999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0.399999999999999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0.399999999999999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0.399999999999999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0.399999999999999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0.399999999999999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0.399999999999999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0.399999999999999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0.399999999999999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0.399999999999999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0.399999999999999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0.399999999999999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0.399999999999999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0.399999999999999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0.399999999999999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0.399999999999999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0.399999999999999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0.399999999999999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0.399999999999999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0.399999999999999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0.399999999999999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0.399999999999999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0.399999999999999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0.399999999999999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0.399999999999999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0.399999999999999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0.399999999999999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0.399999999999999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0.399999999999999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0.399999999999999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0.399999999999999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0.399999999999999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0.399999999999999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0.399999999999999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0.399999999999999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0.399999999999999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0.399999999999999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0.399999999999999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0.399999999999999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0.399999999999999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0.399999999999999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0.399999999999999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0.399999999999999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0.399999999999999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0.399999999999999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0.399999999999999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0.399999999999999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0.399999999999999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0.399999999999999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0.399999999999999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0.399999999999999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0.399999999999999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0.399999999999999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0.399999999999999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0.399999999999999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0.399999999999999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0.399999999999999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0.399999999999999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0.399999999999999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0.399999999999999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0.399999999999999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0.399999999999999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0.399999999999999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0.399999999999999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0.399999999999999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0.399999999999999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0.399999999999999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0.399999999999999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0.399999999999999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0.399999999999999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0.399999999999999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0.399999999999999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0.399999999999999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0.399999999999999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0.399999999999999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0.399999999999999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0.399999999999999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0.399999999999999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0.399999999999999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0.399999999999999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0.399999999999999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0.399999999999999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0.399999999999999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0.399999999999999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0.399999999999999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0.399999999999999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0.399999999999999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0.399999999999999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0.399999999999999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0.399999999999999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0.399999999999999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0.399999999999999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0.399999999999999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0.399999999999999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0.399999999999999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0.399999999999999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0.399999999999999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0.399999999999999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0.399999999999999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0.399999999999999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0.399999999999999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0.399999999999999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0.399999999999999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0.399999999999999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0.399999999999999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0.399999999999999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0.399999999999999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0.399999999999999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0.399999999999999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0.399999999999999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0.399999999999999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0.399999999999999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0.399999999999999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0.399999999999999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0.399999999999999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0.399999999999999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0.399999999999999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0.399999999999999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0.399999999999999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0.399999999999999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0.399999999999999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0.399999999999999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0.399999999999999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0.399999999999999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0.399999999999999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0.399999999999999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0.399999999999999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0.399999999999999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0.399999999999999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0.399999999999999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0.399999999999999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0.399999999999999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0.399999999999999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0.399999999999999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0.399999999999999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0.399999999999999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0.399999999999999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0.399999999999999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0.399999999999999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0.399999999999999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0.399999999999999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0.399999999999999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0.399999999999999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0.399999999999999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0.399999999999999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0.399999999999999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0.399999999999999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0.399999999999999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0.399999999999999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0.399999999999999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0.399999999999999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0.399999999999999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0.399999999999999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0.399999999999999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0.399999999999999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0.399999999999999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0.399999999999999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0.399999999999999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0.399999999999999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0.399999999999999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0.399999999999999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0.399999999999999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0.399999999999999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0.399999999999999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0.399999999999999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0.399999999999999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0.399999999999999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0.399999999999999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0.399999999999999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0.399999999999999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0.399999999999999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0.399999999999999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0.399999999999999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0.399999999999999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0.399999999999999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0.399999999999999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0.399999999999999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0.399999999999999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0.399999999999999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0.399999999999999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0.399999999999999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0.399999999999999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0.399999999999999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0.399999999999999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0.399999999999999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0.399999999999999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0.399999999999999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0.399999999999999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0.399999999999999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0.399999999999999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0.399999999999999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0.399999999999999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0.399999999999999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0.399999999999999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0.399999999999999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0.399999999999999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0.399999999999999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0.399999999999999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0.399999999999999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0.399999999999999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0.399999999999999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0.399999999999999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0.399999999999999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0.399999999999999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0.399999999999999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0.399999999999999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0.399999999999999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0.399999999999999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0.399999999999999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0.399999999999999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0.399999999999999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0.399999999999999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0.399999999999999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0.399999999999999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0.399999999999999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0.399999999999999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0.399999999999999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0.399999999999999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0.399999999999999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0.399999999999999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0.399999999999999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0.399999999999999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0.399999999999999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0.399999999999999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0.399999999999999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0.399999999999999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0.399999999999999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0.399999999999999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0.399999999999999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0.399999999999999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0.399999999999999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0.399999999999999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0.399999999999999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0.399999999999999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0.399999999999999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0.399999999999999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0.399999999999999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0.399999999999999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0.399999999999999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0.399999999999999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0.399999999999999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0.399999999999999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0.399999999999999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0.399999999999999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0.399999999999999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0.399999999999999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0.399999999999999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0.399999999999999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0.399999999999999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0.399999999999999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0.399999999999999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0.399999999999999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0.399999999999999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0.399999999999999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0.399999999999999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0.399999999999999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0.399999999999999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0.399999999999999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0.399999999999999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0.399999999999999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0.399999999999999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0.399999999999999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0.399999999999999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0.399999999999999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0.399999999999999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0.399999999999999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0.399999999999999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0.399999999999999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0.399999999999999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0.399999999999999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0.399999999999999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0.399999999999999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0.399999999999999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0.399999999999999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0.399999999999999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0.399999999999999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0.399999999999999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0.399999999999999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0.399999999999999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0.399999999999999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0.399999999999999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0.399999999999999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0.399999999999999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0.399999999999999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0.399999999999999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0.399999999999999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0.399999999999999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0.399999999999999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0.399999999999999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0.399999999999999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0.399999999999999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0.399999999999999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0.399999999999999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0.399999999999999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0.399999999999999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0.399999999999999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0.399999999999999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0.399999999999999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0.399999999999999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0.399999999999999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0.399999999999999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0.399999999999999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0.399999999999999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0.399999999999999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0.399999999999999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0.399999999999999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0.399999999999999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0.399999999999999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0.399999999999999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0.399999999999999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0.399999999999999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0.399999999999999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0.399999999999999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0.399999999999999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0.399999999999999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0.399999999999999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0.399999999999999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0.399999999999999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0.399999999999999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0.399999999999999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0.399999999999999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0.399999999999999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0.399999999999999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0.399999999999999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0.399999999999999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0.399999999999999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0.399999999999999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0.399999999999999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0.399999999999999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0.399999999999999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0.399999999999999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0.399999999999999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0.399999999999999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0.399999999999999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0.399999999999999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0.399999999999999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0.399999999999999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0.399999999999999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0.399999999999999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0.399999999999999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0.399999999999999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0.399999999999999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0.399999999999999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0.399999999999999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0.399999999999999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0.399999999999999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0.399999999999999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0.399999999999999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0.399999999999999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0.399999999999999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0.399999999999999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0.399999999999999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0.399999999999999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0.399999999999999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0.399999999999999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0.399999999999999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0.399999999999999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0.399999999999999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0.399999999999999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0.399999999999999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0.399999999999999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0.399999999999999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0.399999999999999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0.399999999999999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0.399999999999999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0.399999999999999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0.399999999999999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0.399999999999999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0.399999999999999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0.399999999999999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0.399999999999999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0.399999999999999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0.399999999999999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0.399999999999999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0.399999999999999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0.399999999999999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0.399999999999999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0.399999999999999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0.399999999999999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0.399999999999999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0.399999999999999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0.399999999999999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0.399999999999999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0.399999999999999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0.399999999999999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0.399999999999999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0.399999999999999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0.399999999999999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0.399999999999999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0.399999999999999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0.399999999999999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0.399999999999999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0.399999999999999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0.399999999999999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0.399999999999999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0.399999999999999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0.399999999999999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0.399999999999999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0.399999999999999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0.399999999999999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0.399999999999999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0.399999999999999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0.399999999999999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0.399999999999999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0.399999999999999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0.399999999999999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0.399999999999999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0.399999999999999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0.399999999999999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0.399999999999999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0.399999999999999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0.399999999999999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0.399999999999999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0.399999999999999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0.399999999999999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0.399999999999999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0.399999999999999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0.399999999999999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0.399999999999999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0.399999999999999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0.399999999999999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0.399999999999999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0.399999999999999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0.399999999999999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0.399999999999999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0.399999999999999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0.399999999999999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0.399999999999999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0.399999999999999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0.399999999999999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0.399999999999999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0.399999999999999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0.399999999999999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0.399999999999999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0.399999999999999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0.399999999999999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0.399999999999999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3319"/>
  <sheetViews>
    <sheetView topLeftCell="A3284" workbookViewId="0">
      <selection activeCell="B3319" sqref="B3319"/>
    </sheetView>
  </sheetViews>
  <sheetFormatPr defaultRowHeight="14.4"/>
  <cols>
    <col min="1" max="1" width="16" bestFit="1" customWidth="1"/>
    <col min="2" max="2" width="14.44140625" bestFit="1" customWidth="1"/>
    <col min="3" max="3" width="39" bestFit="1" customWidth="1"/>
    <col min="4" max="4" width="30.777343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Export Worksheet</vt:lpstr>
      <vt:lpstr>Ставки риска</vt:lpstr>
      <vt:lpstr>Лимиты концентрации</vt:lpstr>
      <vt:lpstr>Сценарии ОПС</vt:lpstr>
      <vt:lpstr>ЗКП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Малахова Алёна Леонидовна</dc:creator>
  <cp:lastModifiedBy>Малахова Алёна Леонидовна</cp:lastModifiedBy>
  <cp:lastPrinted>2022-12-18T22:08:04Z</cp:lastPrinted>
  <dcterms:created xsi:type="dcterms:W3CDTF">2021-11-15T05:19:36Z</dcterms:created>
  <dcterms:modified xsi:type="dcterms:W3CDTF">2023-12-28T07:51:50Z</dcterms:modified>
</cp:coreProperties>
</file>